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045462\Desktop\互助会\その他\ホームページ\"/>
    </mc:Choice>
  </mc:AlternateContent>
  <xr:revisionPtr revIDLastSave="0" documentId="13_ncr:1_{4609E2BA-030E-420E-84DF-AFA84E6D1C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<sst xmlns="http://schemas.openxmlformats.org/spreadsheetml/2006/main" count="252" uniqueCount="122">
  <si>
    <t/>
  </si>
  <si>
    <t>災害見舞金</t>
  </si>
  <si>
    <t>上記のとおり請求します。</t>
  </si>
  <si>
    <t>給付事由</t>
    <rPh sb="0" eb="2">
      <t>キュウフ</t>
    </rPh>
    <rPh sb="2" eb="4">
      <t>ジユウ</t>
    </rPh>
    <phoneticPr fontId="9"/>
  </si>
  <si>
    <t>添付書類</t>
    <rPh sb="0" eb="2">
      <t>テンプ</t>
    </rPh>
    <rPh sb="2" eb="4">
      <t>ショルイ</t>
    </rPh>
    <phoneticPr fontId="9"/>
  </si>
  <si>
    <t>給付発生年月日</t>
    <rPh sb="0" eb="2">
      <t>キュウフ</t>
    </rPh>
    <rPh sb="2" eb="4">
      <t>ハッセイ</t>
    </rPh>
    <rPh sb="4" eb="7">
      <t>ネンガッピ</t>
    </rPh>
    <phoneticPr fontId="9"/>
  </si>
  <si>
    <t>所属コード</t>
    <rPh sb="0" eb="2">
      <t>ショゾク</t>
    </rPh>
    <phoneticPr fontId="9"/>
  </si>
  <si>
    <t>所属名</t>
    <rPh sb="0" eb="2">
      <t>ショゾク</t>
    </rPh>
    <rPh sb="2" eb="3">
      <t>ナ</t>
    </rPh>
    <phoneticPr fontId="9"/>
  </si>
  <si>
    <t>氏　　　　名</t>
    <rPh sb="0" eb="1">
      <t>シ</t>
    </rPh>
    <rPh sb="5" eb="6">
      <t>メイ</t>
    </rPh>
    <phoneticPr fontId="9"/>
  </si>
  <si>
    <t>職員番号</t>
    <rPh sb="0" eb="2">
      <t>ショクイン</t>
    </rPh>
    <rPh sb="2" eb="4">
      <t>バンゴウ</t>
    </rPh>
    <phoneticPr fontId="9"/>
  </si>
  <si>
    <t>※給付決定額</t>
    <rPh sb="1" eb="3">
      <t>キュウフ</t>
    </rPh>
    <rPh sb="3" eb="5">
      <t>ケッテイ</t>
    </rPh>
    <rPh sb="5" eb="6">
      <t>ガク</t>
    </rPh>
    <phoneticPr fontId="9"/>
  </si>
  <si>
    <t>・</t>
    <phoneticPr fontId="9"/>
  </si>
  <si>
    <t>・</t>
    <phoneticPr fontId="9"/>
  </si>
  <si>
    <t>入学祝金</t>
    <rPh sb="0" eb="3">
      <t>ニュウガクイワイ</t>
    </rPh>
    <rPh sb="3" eb="4">
      <t>キン</t>
    </rPh>
    <phoneticPr fontId="9"/>
  </si>
  <si>
    <t>新入学年月日</t>
    <rPh sb="0" eb="3">
      <t>シンニュウガク</t>
    </rPh>
    <rPh sb="3" eb="6">
      <t>ネンガッピ</t>
    </rPh>
    <phoneticPr fontId="9"/>
  </si>
  <si>
    <t>入学者氏名</t>
    <rPh sb="0" eb="2">
      <t>ニュウガク</t>
    </rPh>
    <rPh sb="2" eb="3">
      <t>シャ</t>
    </rPh>
    <rPh sb="3" eb="5">
      <t>シメイ</t>
    </rPh>
    <phoneticPr fontId="9"/>
  </si>
  <si>
    <t>・</t>
    <phoneticPr fontId="9"/>
  </si>
  <si>
    <t>結婚祝金</t>
    <rPh sb="0" eb="3">
      <t>ケッコンイワイ</t>
    </rPh>
    <rPh sb="3" eb="4">
      <t>キン</t>
    </rPh>
    <phoneticPr fontId="9"/>
  </si>
  <si>
    <t>結婚入籍年月日</t>
    <rPh sb="0" eb="2">
      <t>ケッコン</t>
    </rPh>
    <rPh sb="2" eb="4">
      <t>ニュウセキ</t>
    </rPh>
    <rPh sb="4" eb="7">
      <t>ネンガッピ</t>
    </rPh>
    <phoneticPr fontId="9"/>
  </si>
  <si>
    <t>婚姻年月日</t>
    <rPh sb="0" eb="2">
      <t>コンイン</t>
    </rPh>
    <rPh sb="2" eb="5">
      <t>ネンガッピ</t>
    </rPh>
    <phoneticPr fontId="9"/>
  </si>
  <si>
    <t>配偶者氏名</t>
    <rPh sb="0" eb="3">
      <t>ハイグウシャ</t>
    </rPh>
    <rPh sb="3" eb="5">
      <t>シメイ</t>
    </rPh>
    <phoneticPr fontId="9"/>
  </si>
  <si>
    <t>分娩者区分</t>
    <rPh sb="0" eb="2">
      <t>ブンベン</t>
    </rPh>
    <rPh sb="2" eb="3">
      <t>シャ</t>
    </rPh>
    <rPh sb="3" eb="5">
      <t>クブン</t>
    </rPh>
    <phoneticPr fontId="9"/>
  </si>
  <si>
    <t>　　　　 本人　　　　 配偶者</t>
    <rPh sb="5" eb="7">
      <t>ホンニン</t>
    </rPh>
    <rPh sb="12" eb="14">
      <t>ハイグウ</t>
    </rPh>
    <rPh sb="14" eb="15">
      <t>シャ</t>
    </rPh>
    <phoneticPr fontId="9"/>
  </si>
  <si>
    <t>出産児氏名</t>
    <rPh sb="0" eb="2">
      <t>シュッサン</t>
    </rPh>
    <rPh sb="2" eb="3">
      <t>ジ</t>
    </rPh>
    <rPh sb="3" eb="5">
      <t>シメイ</t>
    </rPh>
    <phoneticPr fontId="9"/>
  </si>
  <si>
    <t>出生年月日</t>
    <rPh sb="0" eb="1">
      <t>シュッセイ</t>
    </rPh>
    <rPh sb="1" eb="3">
      <t>セイネン</t>
    </rPh>
    <rPh sb="3" eb="5">
      <t>ガッピ</t>
    </rPh>
    <phoneticPr fontId="9"/>
  </si>
  <si>
    <t>罹災年月日</t>
    <rPh sb="0" eb="2">
      <t>リサイ</t>
    </rPh>
    <rPh sb="2" eb="5">
      <t>ネンガッピ</t>
    </rPh>
    <phoneticPr fontId="9"/>
  </si>
  <si>
    <t>受傷年月日</t>
    <rPh sb="0" eb="2">
      <t>ジュショウ</t>
    </rPh>
    <rPh sb="2" eb="5">
      <t>ネンガッピ</t>
    </rPh>
    <phoneticPr fontId="9"/>
  </si>
  <si>
    <t>　　　　 住居　　　　 家財</t>
    <rPh sb="5" eb="7">
      <t>ジュウキョ</t>
    </rPh>
    <rPh sb="12" eb="14">
      <t>カザイ</t>
    </rPh>
    <phoneticPr fontId="9"/>
  </si>
  <si>
    <t>災害見舞金</t>
    <rPh sb="0" eb="2">
      <t>サイガイ</t>
    </rPh>
    <rPh sb="2" eb="4">
      <t>ミマイ</t>
    </rPh>
    <rPh sb="4" eb="5">
      <t>キン</t>
    </rPh>
    <phoneticPr fontId="9"/>
  </si>
  <si>
    <t>罹災証明書の写（罹災程度を詳記したもの）</t>
    <rPh sb="0" eb="2">
      <t>リサイ</t>
    </rPh>
    <rPh sb="2" eb="5">
      <t>ショウメイショ</t>
    </rPh>
    <rPh sb="6" eb="7">
      <t>ウツ</t>
    </rPh>
    <rPh sb="8" eb="10">
      <t>リサイ</t>
    </rPh>
    <rPh sb="10" eb="12">
      <t>テイド</t>
    </rPh>
    <rPh sb="13" eb="15">
      <t>ショウキ</t>
    </rPh>
    <phoneticPr fontId="9"/>
  </si>
  <si>
    <t>死亡弔慰金</t>
    <rPh sb="0" eb="2">
      <t>シボウ</t>
    </rPh>
    <rPh sb="2" eb="4">
      <t>チョウイ</t>
    </rPh>
    <rPh sb="4" eb="5">
      <t>キン</t>
    </rPh>
    <phoneticPr fontId="9"/>
  </si>
  <si>
    <t>死亡者氏名</t>
    <rPh sb="0" eb="2">
      <t>シボウ</t>
    </rPh>
    <rPh sb="2" eb="3">
      <t>シャ</t>
    </rPh>
    <rPh sb="3" eb="5">
      <t>シメイ</t>
    </rPh>
    <phoneticPr fontId="9"/>
  </si>
  <si>
    <t>死亡弔慰金</t>
    <rPh sb="0" eb="2">
      <t>シボウ</t>
    </rPh>
    <rPh sb="2" eb="5">
      <t>チョウイキン</t>
    </rPh>
    <phoneticPr fontId="9"/>
  </si>
  <si>
    <t>死亡年月日</t>
    <rPh sb="0" eb="2">
      <t>シボウ</t>
    </rPh>
    <rPh sb="2" eb="5">
      <t>ネンガッピ</t>
    </rPh>
    <phoneticPr fontId="9"/>
  </si>
  <si>
    <t>扶養同居の有無</t>
    <rPh sb="0" eb="2">
      <t>フヨウ</t>
    </rPh>
    <rPh sb="2" eb="4">
      <t>ドウキョ</t>
    </rPh>
    <rPh sb="5" eb="7">
      <t>ウム</t>
    </rPh>
    <phoneticPr fontId="9"/>
  </si>
  <si>
    <t xml:space="preserve">　　　扶養 　 　　有　　　　 無　
　　　同居 　　 　有　　　　 無 </t>
    <phoneticPr fontId="9"/>
  </si>
  <si>
    <t>振込口座</t>
    <rPh sb="0" eb="2">
      <t>フリコミ</t>
    </rPh>
    <rPh sb="2" eb="4">
      <t>コウザ</t>
    </rPh>
    <phoneticPr fontId="9"/>
  </si>
  <si>
    <t>金融機関名</t>
    <rPh sb="0" eb="2">
      <t>キンユウ</t>
    </rPh>
    <rPh sb="2" eb="4">
      <t>キカン</t>
    </rPh>
    <rPh sb="4" eb="5">
      <t>メイ</t>
    </rPh>
    <phoneticPr fontId="9"/>
  </si>
  <si>
    <t>金融機関コード</t>
    <rPh sb="0" eb="2">
      <t>キンユウ</t>
    </rPh>
    <rPh sb="2" eb="4">
      <t>キカン</t>
    </rPh>
    <phoneticPr fontId="9"/>
  </si>
  <si>
    <t>支店コード</t>
    <rPh sb="0" eb="2">
      <t>シテン</t>
    </rPh>
    <phoneticPr fontId="9"/>
  </si>
  <si>
    <t>支店名</t>
    <rPh sb="0" eb="3">
      <t>シテンメイ</t>
    </rPh>
    <phoneticPr fontId="9"/>
  </si>
  <si>
    <t>預金種別</t>
    <rPh sb="0" eb="2">
      <t>ヨキン</t>
    </rPh>
    <rPh sb="2" eb="4">
      <t>シュベツ</t>
    </rPh>
    <phoneticPr fontId="9"/>
  </si>
  <si>
    <t>口座番号</t>
    <rPh sb="0" eb="2">
      <t>コウザ</t>
    </rPh>
    <rPh sb="2" eb="4">
      <t>バンゴウ</t>
    </rPh>
    <phoneticPr fontId="9"/>
  </si>
  <si>
    <r>
      <t xml:space="preserve">福井銀行
</t>
    </r>
    <r>
      <rPr>
        <sz val="8"/>
        <color theme="1" tint="4.9989318521683403E-2"/>
        <rFont val="ＭＳ Ｐ明朝"/>
        <family val="1"/>
        <charset val="128"/>
      </rPr>
      <t>（福井銀行のみ指定可）</t>
    </r>
    <rPh sb="0" eb="2">
      <t>フクイ</t>
    </rPh>
    <rPh sb="2" eb="4">
      <t>ギンコウ</t>
    </rPh>
    <rPh sb="6" eb="8">
      <t>フクイ</t>
    </rPh>
    <rPh sb="8" eb="10">
      <t>ギンコウ</t>
    </rPh>
    <rPh sb="12" eb="14">
      <t>シテイ</t>
    </rPh>
    <rPh sb="14" eb="15">
      <t>カ</t>
    </rPh>
    <phoneticPr fontId="9"/>
  </si>
  <si>
    <t>普通</t>
    <rPh sb="0" eb="1">
      <t>フ</t>
    </rPh>
    <rPh sb="1" eb="2">
      <t>ツウ</t>
    </rPh>
    <phoneticPr fontId="9"/>
  </si>
  <si>
    <t>口座名義　（カタカナで記入）</t>
    <rPh sb="0" eb="2">
      <t>コウザ</t>
    </rPh>
    <rPh sb="2" eb="4">
      <t>メイギ</t>
    </rPh>
    <rPh sb="11" eb="13">
      <t>キニュウ</t>
    </rPh>
    <phoneticPr fontId="9"/>
  </si>
  <si>
    <t>【請求手続方法】</t>
    <rPh sb="1" eb="3">
      <t>セイキュウ</t>
    </rPh>
    <rPh sb="3" eb="5">
      <t>テツヅ</t>
    </rPh>
    <rPh sb="5" eb="7">
      <t>ホウホウ</t>
    </rPh>
    <phoneticPr fontId="9"/>
  </si>
  <si>
    <t>１．　該当する給付金の「給付事由」の□にチェック☑をして、必要事項を記載して下さい。</t>
    <rPh sb="3" eb="5">
      <t>ガイトウ</t>
    </rPh>
    <rPh sb="7" eb="10">
      <t>キュウフキン</t>
    </rPh>
    <rPh sb="12" eb="14">
      <t>キュウフ</t>
    </rPh>
    <rPh sb="14" eb="16">
      <t>ジユウ</t>
    </rPh>
    <rPh sb="29" eb="31">
      <t>ヒツヨウ</t>
    </rPh>
    <rPh sb="31" eb="33">
      <t>ジコウ</t>
    </rPh>
    <rPh sb="34" eb="36">
      <t>キサイ</t>
    </rPh>
    <rPh sb="36" eb="39">
      <t>シテクダ</t>
    </rPh>
    <phoneticPr fontId="9"/>
  </si>
  <si>
    <t>〒</t>
    <phoneticPr fontId="9"/>
  </si>
  <si>
    <t>２．　上欄の所属名から給付発生年月日（給付決定額を除く）まで、および下欄の請求者の住所・氏名等を記入のうえ、</t>
    <rPh sb="3" eb="4">
      <t>ジョウラン</t>
    </rPh>
    <rPh sb="4" eb="5">
      <t>ラン</t>
    </rPh>
    <rPh sb="6" eb="9">
      <t>ショゾクメイ</t>
    </rPh>
    <rPh sb="11" eb="13">
      <t>キュウフ</t>
    </rPh>
    <rPh sb="13" eb="15">
      <t>ハッセイ</t>
    </rPh>
    <rPh sb="15" eb="18">
      <t>ネンガッピ</t>
    </rPh>
    <rPh sb="19" eb="21">
      <t>キュウフ</t>
    </rPh>
    <rPh sb="21" eb="23">
      <t>ケッテイ</t>
    </rPh>
    <rPh sb="23" eb="24">
      <t>ガク</t>
    </rPh>
    <rPh sb="25" eb="26">
      <t>ノゾ</t>
    </rPh>
    <rPh sb="34" eb="35">
      <t>シタ</t>
    </rPh>
    <rPh sb="35" eb="36">
      <t>ラン</t>
    </rPh>
    <rPh sb="37" eb="40">
      <t>セイキュウシャ</t>
    </rPh>
    <rPh sb="41" eb="43">
      <t>ジュウショ</t>
    </rPh>
    <rPh sb="44" eb="46">
      <t>シメイ</t>
    </rPh>
    <rPh sb="46" eb="47">
      <t>トウ</t>
    </rPh>
    <rPh sb="48" eb="50">
      <t>キニュウ</t>
    </rPh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</si>
  <si>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</si>
  <si>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住所</t>
    <rPh sb="0" eb="2">
      <t>ジュウショ</t>
    </rPh>
    <phoneticPr fontId="9"/>
  </si>
  <si>
    <t>請求者</t>
    <rPh sb="0" eb="3">
      <t>セイキュウシャ</t>
    </rPh>
    <phoneticPr fontId="9"/>
  </si>
  <si>
    <t>３．　給付発生年月日は、上表の右列を参照して記入してください。</t>
    <rPh sb="3" eb="5">
      <t>キュウフ</t>
    </rPh>
    <rPh sb="5" eb="7">
      <t>ハッセイ</t>
    </rPh>
    <rPh sb="7" eb="10">
      <t>ネンガッピ</t>
    </rPh>
    <rPh sb="12" eb="13">
      <t>ウエ</t>
    </rPh>
    <rPh sb="13" eb="14">
      <t>ヒョウ</t>
    </rPh>
    <rPh sb="15" eb="16">
      <t>ミギ</t>
    </rPh>
    <rPh sb="16" eb="17">
      <t>レツ</t>
    </rPh>
    <rPh sb="18" eb="20">
      <t>サンショウ</t>
    </rPh>
    <rPh sb="22" eb="24">
      <t>キニュウ</t>
    </rPh>
    <phoneticPr fontId="9"/>
  </si>
  <si>
    <t>氏名</t>
    <rPh sb="0" eb="2">
      <t>シメイ</t>
    </rPh>
    <phoneticPr fontId="9"/>
  </si>
  <si>
    <t>　</t>
    <phoneticPr fontId="9"/>
  </si>
  <si>
    <t>戸籍抄本（写）または戸籍謄本(写)</t>
    <rPh sb="0" eb="4">
      <t>コセキショウホン</t>
    </rPh>
    <rPh sb="5" eb="6">
      <t>ウツ</t>
    </rPh>
    <rPh sb="10" eb="14">
      <t>コセキトウホン</t>
    </rPh>
    <rPh sb="15" eb="16">
      <t>ウツシ</t>
    </rPh>
    <phoneticPr fontId="9"/>
  </si>
  <si>
    <t>出産証明書(写)、出生証明書(写)または出生届出済証明(写)</t>
    <rPh sb="0" eb="2">
      <t>シュッサン</t>
    </rPh>
    <rPh sb="2" eb="5">
      <t>ショウメイショ</t>
    </rPh>
    <rPh sb="6" eb="7">
      <t>ウツシ</t>
    </rPh>
    <rPh sb="9" eb="11">
      <t>シュッショウ</t>
    </rPh>
    <rPh sb="11" eb="14">
      <t>ショウメイショ</t>
    </rPh>
    <rPh sb="15" eb="16">
      <t>ウツシ</t>
    </rPh>
    <rPh sb="20" eb="22">
      <t>シュッセイ</t>
    </rPh>
    <rPh sb="22" eb="24">
      <t>トドケデ</t>
    </rPh>
    <rPh sb="24" eb="25">
      <t>ズ</t>
    </rPh>
    <rPh sb="25" eb="27">
      <t>ショウメイ</t>
    </rPh>
    <rPh sb="28" eb="29">
      <t>ウツシ</t>
    </rPh>
    <phoneticPr fontId="9"/>
  </si>
  <si>
    <t>ただし、会員の配偶者が出産した場合は、戸籍抄本(写)</t>
    <rPh sb="4" eb="6">
      <t>カイイン</t>
    </rPh>
    <rPh sb="7" eb="10">
      <t>ハイグウシャ</t>
    </rPh>
    <rPh sb="11" eb="13">
      <t>シュッサン</t>
    </rPh>
    <rPh sb="15" eb="17">
      <t>バアイ</t>
    </rPh>
    <rPh sb="19" eb="23">
      <t>コセキショウホン</t>
    </rPh>
    <rPh sb="24" eb="25">
      <t>ウツシ</t>
    </rPh>
    <phoneticPr fontId="7"/>
  </si>
  <si>
    <t>身体障害者手帳(写)</t>
    <rPh sb="0" eb="2">
      <t>シンタイ</t>
    </rPh>
    <rPh sb="2" eb="5">
      <t>ショウガイシャ</t>
    </rPh>
    <rPh sb="5" eb="7">
      <t>テチョウ</t>
    </rPh>
    <rPh sb="8" eb="9">
      <t>ウツシ</t>
    </rPh>
    <phoneticPr fontId="9"/>
  </si>
  <si>
    <t>死亡者の住民票除票(写）、請求者の住民票（写）および死亡者と</t>
    <rPh sb="0" eb="2">
      <t>シボウ</t>
    </rPh>
    <rPh sb="2" eb="3">
      <t>シャ</t>
    </rPh>
    <rPh sb="4" eb="9">
      <t>ジュウミンヒョウジョヒョウ</t>
    </rPh>
    <rPh sb="10" eb="11">
      <t>ウツシ</t>
    </rPh>
    <rPh sb="13" eb="15">
      <t>セイキュウ</t>
    </rPh>
    <rPh sb="15" eb="16">
      <t>シャ</t>
    </rPh>
    <rPh sb="17" eb="20">
      <t>ジュウミンヒョウ</t>
    </rPh>
    <rPh sb="21" eb="22">
      <t>ウツシ</t>
    </rPh>
    <rPh sb="26" eb="28">
      <t>シボウ</t>
    </rPh>
    <rPh sb="28" eb="29">
      <t>シャ</t>
    </rPh>
    <phoneticPr fontId="7"/>
  </si>
  <si>
    <t>請求者の関係(続柄）がわかる戸籍謄本(写)</t>
    <rPh sb="0" eb="3">
      <t>セイキュウシャ</t>
    </rPh>
    <rPh sb="4" eb="6">
      <t>カンケイ</t>
    </rPh>
    <rPh sb="7" eb="9">
      <t>ツヅキガラ</t>
    </rPh>
    <rPh sb="14" eb="18">
      <t>コセキトウホン</t>
    </rPh>
    <rPh sb="19" eb="20">
      <t>ウツシ</t>
    </rPh>
    <phoneticPr fontId="7"/>
  </si>
  <si>
    <t>　　 　教職員互助会に提出して下さい。</t>
    <rPh sb="4" eb="5">
      <t>キョウ</t>
    </rPh>
    <rPh sb="5" eb="7">
      <t>ショクイン</t>
    </rPh>
    <rPh sb="7" eb="10">
      <t>ゴジョカイ</t>
    </rPh>
    <phoneticPr fontId="9"/>
  </si>
  <si>
    <t>入学祝金</t>
    <rPh sb="0" eb="1">
      <t>ニュウ</t>
    </rPh>
    <rPh sb="1" eb="2">
      <t>ガク</t>
    </rPh>
    <rPh sb="2" eb="3">
      <t>イワイ</t>
    </rPh>
    <rPh sb="3" eb="4">
      <t>キン</t>
    </rPh>
    <phoneticPr fontId="9"/>
  </si>
  <si>
    <t>結婚祝金</t>
    <phoneticPr fontId="7"/>
  </si>
  <si>
    <t>出産見舞金</t>
    <rPh sb="0" eb="1">
      <t>デ</t>
    </rPh>
    <rPh sb="1" eb="2">
      <t>サン</t>
    </rPh>
    <rPh sb="2" eb="4">
      <t>ミマイ</t>
    </rPh>
    <rPh sb="4" eb="5">
      <t>キン</t>
    </rPh>
    <phoneticPr fontId="9"/>
  </si>
  <si>
    <t>障害見舞金</t>
    <rPh sb="0" eb="2">
      <t>ショウガイ</t>
    </rPh>
    <rPh sb="2" eb="4">
      <t>ミマイ</t>
    </rPh>
    <rPh sb="4" eb="5">
      <t>キン</t>
    </rPh>
    <phoneticPr fontId="9"/>
  </si>
  <si>
    <r>
      <t>※</t>
    </r>
    <r>
      <rPr>
        <b/>
        <u/>
        <sz val="11"/>
        <color theme="1" tint="4.9989318521683403E-2"/>
        <rFont val="ＭＳ Ｐゴシック"/>
        <family val="3"/>
        <charset val="128"/>
      </rPr>
      <t xml:space="preserve">給付を受ける権利は、その原因である事実が発生した日から３年以内（入学祝金・結婚祝金は１年以内）に
</t>
    </r>
    <r>
      <rPr>
        <b/>
        <sz val="11"/>
        <color theme="1" tint="4.9989318521683403E-2"/>
        <rFont val="ＭＳ Ｐゴシック"/>
        <family val="3"/>
        <charset val="128"/>
      </rPr>
      <t xml:space="preserve">　 </t>
    </r>
    <r>
      <rPr>
        <b/>
        <u/>
        <sz val="11"/>
        <color theme="1" tint="4.9989318521683403E-2"/>
        <rFont val="ＭＳ Ｐゴシック"/>
        <family val="3"/>
        <charset val="128"/>
      </rPr>
      <t>請求しなければ消滅しますので、請求忘れにご注意ください。</t>
    </r>
    <rPh sb="1" eb="3">
      <t>キュウフ</t>
    </rPh>
    <rPh sb="4" eb="5">
      <t>ウ</t>
    </rPh>
    <rPh sb="7" eb="9">
      <t>ケンリ</t>
    </rPh>
    <rPh sb="13" eb="15">
      <t>ゲンイン</t>
    </rPh>
    <rPh sb="18" eb="20">
      <t>ジジツ</t>
    </rPh>
    <rPh sb="21" eb="23">
      <t>ハッセイ</t>
    </rPh>
    <rPh sb="25" eb="26">
      <t>ヒ</t>
    </rPh>
    <rPh sb="29" eb="30">
      <t>ネン</t>
    </rPh>
    <rPh sb="30" eb="32">
      <t>イナイ</t>
    </rPh>
    <rPh sb="33" eb="35">
      <t>ニュウガク</t>
    </rPh>
    <rPh sb="35" eb="36">
      <t>イワイ</t>
    </rPh>
    <rPh sb="36" eb="37">
      <t>キン</t>
    </rPh>
    <rPh sb="38" eb="40">
      <t>ケッコン</t>
    </rPh>
    <rPh sb="40" eb="41">
      <t>イワイ</t>
    </rPh>
    <rPh sb="41" eb="42">
      <t>キン</t>
    </rPh>
    <rPh sb="44" eb="45">
      <t>ネン</t>
    </rPh>
    <rPh sb="45" eb="47">
      <t>イナイ</t>
    </rPh>
    <rPh sb="52" eb="54">
      <t>セイキュウ</t>
    </rPh>
    <rPh sb="59" eb="61">
      <t>ショウメツ</t>
    </rPh>
    <rPh sb="67" eb="69">
      <t>セイキュウ</t>
    </rPh>
    <rPh sb="69" eb="70">
      <t>ワス</t>
    </rPh>
    <rPh sb="73" eb="75">
      <t>チュウイ</t>
    </rPh>
    <phoneticPr fontId="9"/>
  </si>
  <si>
    <t>交付年月日</t>
    <rPh sb="0" eb="5">
      <t>コウフネンガッピ</t>
    </rPh>
    <phoneticPr fontId="9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</si>
  <si>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9"/>
  </si>
  <si>
    <t>等         級</t>
    <rPh sb="0" eb="1">
      <t>トウ</t>
    </rPh>
    <rPh sb="10" eb="11">
      <t>キュウ</t>
    </rPh>
    <phoneticPr fontId="9"/>
  </si>
  <si>
    <t>障   害   名</t>
    <rPh sb="0" eb="1">
      <t>ショウ</t>
    </rPh>
    <rPh sb="4" eb="5">
      <t>ガイ</t>
    </rPh>
    <rPh sb="8" eb="9">
      <t>メイ</t>
    </rPh>
    <phoneticPr fontId="9"/>
  </si>
  <si>
    <t>続　    　柄</t>
    <rPh sb="0" eb="1">
      <t>ゾク</t>
    </rPh>
    <rPh sb="7" eb="8">
      <t>ツカ</t>
    </rPh>
    <phoneticPr fontId="9"/>
  </si>
  <si>
    <t>入 学 区 分</t>
    <rPh sb="0" eb="1">
      <t>イ</t>
    </rPh>
    <rPh sb="2" eb="3">
      <t>マナブ</t>
    </rPh>
    <rPh sb="4" eb="5">
      <t>ク</t>
    </rPh>
    <rPh sb="6" eb="7">
      <t>フン</t>
    </rPh>
    <phoneticPr fontId="9"/>
  </si>
  <si>
    <t>罹 災 原 因</t>
    <rPh sb="0" eb="1">
      <t>カカ</t>
    </rPh>
    <rPh sb="2" eb="3">
      <t>サイ</t>
    </rPh>
    <rPh sb="4" eb="5">
      <t>ハラ</t>
    </rPh>
    <rPh sb="6" eb="7">
      <t>イン</t>
    </rPh>
    <phoneticPr fontId="7"/>
  </si>
  <si>
    <t>罹 災 物 件</t>
    <rPh sb="0" eb="1">
      <t>カカ</t>
    </rPh>
    <rPh sb="2" eb="3">
      <t>サイ</t>
    </rPh>
    <rPh sb="4" eb="5">
      <t>モノ</t>
    </rPh>
    <rPh sb="6" eb="7">
      <t>ケン</t>
    </rPh>
    <phoneticPr fontId="9"/>
  </si>
  <si>
    <t>罹 災 程 度</t>
    <rPh sb="0" eb="1">
      <t>カカ</t>
    </rPh>
    <rPh sb="2" eb="3">
      <t>サイ</t>
    </rPh>
    <rPh sb="4" eb="5">
      <t>ホド</t>
    </rPh>
    <rPh sb="6" eb="7">
      <t>ド</t>
    </rPh>
    <phoneticPr fontId="9"/>
  </si>
  <si>
    <t>教職員課</t>
    <rPh sb="0" eb="3">
      <t>キョウショクイン</t>
    </rPh>
    <rPh sb="3" eb="4">
      <t>カ</t>
    </rPh>
    <phoneticPr fontId="7"/>
  </si>
  <si>
    <t>互助　太朗</t>
    <rPh sb="0" eb="2">
      <t>ゴジョ</t>
    </rPh>
    <rPh sb="3" eb="5">
      <t>タロウ</t>
    </rPh>
    <phoneticPr fontId="7"/>
  </si>
  <si>
    <t>互助　花子</t>
    <rPh sb="0" eb="2">
      <t>ゴジョ</t>
    </rPh>
    <rPh sb="3" eb="5">
      <t>ハナコ</t>
    </rPh>
    <phoneticPr fontId="7"/>
  </si>
  <si>
    <t>長男</t>
  </si>
  <si>
    <t>二男</t>
  </si>
  <si>
    <t>２級</t>
    <rPh sb="1" eb="2">
      <t>キュウ</t>
    </rPh>
    <phoneticPr fontId="7"/>
  </si>
  <si>
    <t>ペースメーカー装着</t>
    <rPh sb="7" eb="9">
      <t>ソウチャク</t>
    </rPh>
    <phoneticPr fontId="7"/>
  </si>
  <si>
    <t>互助　一朗</t>
    <rPh sb="0" eb="2">
      <t>ゴジョ</t>
    </rPh>
    <rPh sb="3" eb="5">
      <t>イチロウ</t>
    </rPh>
    <phoneticPr fontId="7"/>
  </si>
  <si>
    <t>互助　二朗</t>
    <rPh sb="0" eb="2">
      <t>ゴジョ</t>
    </rPh>
    <rPh sb="3" eb="5">
      <t>ジロウ</t>
    </rPh>
    <phoneticPr fontId="7"/>
  </si>
  <si>
    <t>全焼</t>
    <rPh sb="0" eb="2">
      <t>ゼンショウ</t>
    </rPh>
    <phoneticPr fontId="7"/>
  </si>
  <si>
    <t>火災</t>
    <rPh sb="0" eb="2">
      <t>カサイ</t>
    </rPh>
    <phoneticPr fontId="7"/>
  </si>
  <si>
    <t>互助　一太郎</t>
    <rPh sb="0" eb="2">
      <t>ゴジョ</t>
    </rPh>
    <rPh sb="3" eb="6">
      <t>イチタロウ</t>
    </rPh>
    <phoneticPr fontId="7"/>
  </si>
  <si>
    <t>県庁支店</t>
    <rPh sb="0" eb="4">
      <t>ケンチョウシテン</t>
    </rPh>
    <phoneticPr fontId="7"/>
  </si>
  <si>
    <t>ゴジョ　タロウ</t>
    <phoneticPr fontId="7"/>
  </si>
  <si>
    <t>910-8580</t>
    <phoneticPr fontId="7"/>
  </si>
  <si>
    <t>福井市大手3-17-1</t>
    <rPh sb="0" eb="3">
      <t>フクイシ</t>
    </rPh>
    <rPh sb="3" eb="5">
      <t>オオテ</t>
    </rPh>
    <phoneticPr fontId="7"/>
  </si>
  <si>
    <t>義父</t>
  </si>
  <si>
    <t>一般財団法人　福井県教職員互助会理事長　様</t>
    <rPh sb="0" eb="6">
      <t>イッパンザイダンホウジン</t>
    </rPh>
    <rPh sb="10" eb="11">
      <t>キョウ</t>
    </rPh>
    <phoneticPr fontId="9"/>
  </si>
  <si>
    <t>被保険者記号番号</t>
    <rPh sb="0" eb="4">
      <t>ヒホケンシャ</t>
    </rPh>
    <rPh sb="4" eb="8">
      <t>キゴウバンゴウ</t>
    </rPh>
    <phoneticPr fontId="9"/>
  </si>
  <si>
    <t>対象者氏名</t>
    <rPh sb="0" eb="2">
      <t>タイショウ</t>
    </rPh>
    <rPh sb="2" eb="3">
      <t>シャ</t>
    </rPh>
    <rPh sb="3" eb="5">
      <t>シメイ</t>
    </rPh>
    <phoneticPr fontId="9"/>
  </si>
  <si>
    <t>・</t>
    <phoneticPr fontId="7"/>
  </si>
  <si>
    <t>医療補助金</t>
    <rPh sb="0" eb="5">
      <t>イリョウホジョキン</t>
    </rPh>
    <phoneticPr fontId="7"/>
  </si>
  <si>
    <t>医療証明書（保険診療のみ）</t>
    <rPh sb="0" eb="5">
      <t>イリョウショウメイショ</t>
    </rPh>
    <rPh sb="6" eb="8">
      <t>ホケン</t>
    </rPh>
    <rPh sb="8" eb="10">
      <t>シンリョウ</t>
    </rPh>
    <phoneticPr fontId="7"/>
  </si>
  <si>
    <t>・</t>
    <phoneticPr fontId="7"/>
  </si>
  <si>
    <t>入院補助金</t>
    <rPh sb="0" eb="2">
      <t>ニュウイン</t>
    </rPh>
    <rPh sb="2" eb="5">
      <t>ホジョキン</t>
    </rPh>
    <phoneticPr fontId="7"/>
  </si>
  <si>
    <t>※公立学校共済組合の組合員証をお持ちの方は提出不要</t>
    <rPh sb="1" eb="9">
      <t>コウリツガッコウキョウサイクミアイ</t>
    </rPh>
    <rPh sb="10" eb="14">
      <t>クミアイインショウ</t>
    </rPh>
    <rPh sb="16" eb="17">
      <t>モ</t>
    </rPh>
    <rPh sb="19" eb="20">
      <t>カタ</t>
    </rPh>
    <rPh sb="21" eb="23">
      <t>テイシュツ</t>
    </rPh>
    <rPh sb="23" eb="25">
      <t>フヨウ</t>
    </rPh>
    <phoneticPr fontId="7"/>
  </si>
  <si>
    <t>入院初日年月日</t>
    <rPh sb="0" eb="2">
      <t>ニュウイン</t>
    </rPh>
    <rPh sb="2" eb="4">
      <t>ショニチ</t>
    </rPh>
    <rPh sb="4" eb="7">
      <t>ネンガッピ</t>
    </rPh>
    <phoneticPr fontId="2"/>
  </si>
  <si>
    <t>診療初日年月日</t>
    <rPh sb="0" eb="2">
      <t>シンリョウ</t>
    </rPh>
    <rPh sb="2" eb="4">
      <t>ショニチ</t>
    </rPh>
    <rPh sb="4" eb="7">
      <t>ネンガッピ</t>
    </rPh>
    <phoneticPr fontId="2"/>
  </si>
  <si>
    <t>配偶者</t>
  </si>
  <si>
    <t>ただし、父母または養父母の場合は請求者の戸籍謄本(写)のみ</t>
    <phoneticPr fontId="7"/>
  </si>
  <si>
    <t>別居で扶養している場合は、扶養の事実が確認できる書類</t>
    <rPh sb="0" eb="2">
      <t>ベッキョ</t>
    </rPh>
    <phoneticPr fontId="7"/>
  </si>
  <si>
    <t>対象者区分</t>
    <rPh sb="0" eb="2">
      <t>タイショウ</t>
    </rPh>
    <rPh sb="2" eb="3">
      <t>シャ</t>
    </rPh>
    <rPh sb="3" eb="5">
      <t>クブン</t>
    </rPh>
    <phoneticPr fontId="9"/>
  </si>
  <si>
    <t>　　　　 本人　　　　 家族</t>
    <rPh sb="5" eb="7">
      <t>ホンニン</t>
    </rPh>
    <rPh sb="12" eb="14">
      <t>カゾク</t>
    </rPh>
    <phoneticPr fontId="9"/>
  </si>
  <si>
    <t>医療機関名</t>
    <rPh sb="0" eb="2">
      <t>イリョウ</t>
    </rPh>
    <rPh sb="2" eb="4">
      <t>キカン</t>
    </rPh>
    <rPh sb="4" eb="5">
      <t>メイ</t>
    </rPh>
    <phoneticPr fontId="9"/>
  </si>
  <si>
    <t>医療補助金
入院補助金</t>
    <rPh sb="0" eb="5">
      <t>イリョウホジョキン</t>
    </rPh>
    <phoneticPr fontId="9"/>
  </si>
  <si>
    <t>互助　花子</t>
    <rPh sb="0" eb="2">
      <t>ゴジョ</t>
    </rPh>
    <rPh sb="3" eb="5">
      <t>ハナコ</t>
    </rPh>
    <phoneticPr fontId="7"/>
  </si>
  <si>
    <t>福井県立病院</t>
    <rPh sb="0" eb="2">
      <t>フクイ</t>
    </rPh>
    <rPh sb="2" eb="4">
      <t>ケンリツ</t>
    </rPh>
    <rPh sb="4" eb="6">
      <t>ビョウイン</t>
    </rPh>
    <phoneticPr fontId="7"/>
  </si>
  <si>
    <t>医療証明書（保険診療のみ）　様式第1号の2</t>
    <rPh sb="0" eb="5">
      <t>イリョウショウメイショ</t>
    </rPh>
    <rPh sb="6" eb="8">
      <t>ホケン</t>
    </rPh>
    <rPh sb="8" eb="10">
      <t>シンリョウ</t>
    </rPh>
    <rPh sb="14" eb="16">
      <t>ヨウシキ</t>
    </rPh>
    <rPh sb="16" eb="17">
      <t>ダイ</t>
    </rPh>
    <rPh sb="18" eb="19">
      <t>ゴウ</t>
    </rPh>
    <phoneticPr fontId="7"/>
  </si>
  <si>
    <t>障害見舞金</t>
    <rPh sb="0" eb="1">
      <t>ショウ</t>
    </rPh>
    <rPh sb="1" eb="2">
      <t>ガイ</t>
    </rPh>
    <rPh sb="2" eb="4">
      <t>ミマイ</t>
    </rPh>
    <rPh sb="4" eb="5">
      <t>キン</t>
    </rPh>
    <phoneticPr fontId="9"/>
  </si>
  <si>
    <r>
      <t>様式11</t>
    </r>
    <r>
      <rPr>
        <b/>
        <sz val="20"/>
        <color theme="1" tint="4.9989318521683403E-2"/>
        <rFont val="ＭＳ Ｐ明朝"/>
        <family val="1"/>
        <charset val="128"/>
      </rPr>
      <t>　　　　　　福井県教職員互助会給付金請求書</t>
    </r>
    <rPh sb="0" eb="2">
      <t>ヨウシキ</t>
    </rPh>
    <rPh sb="10" eb="12">
      <t>フクイ</t>
    </rPh>
    <rPh sb="12" eb="13">
      <t>ケン</t>
    </rPh>
    <rPh sb="13" eb="14">
      <t>キョウ</t>
    </rPh>
    <rPh sb="14" eb="16">
      <t>ショクイン</t>
    </rPh>
    <rPh sb="16" eb="18">
      <t>ゴジョ</t>
    </rPh>
    <rPh sb="18" eb="19">
      <t>カイ</t>
    </rPh>
    <rPh sb="19" eb="21">
      <t>キュウフ</t>
    </rPh>
    <rPh sb="21" eb="22">
      <t>キン</t>
    </rPh>
    <rPh sb="22" eb="25">
      <t>セイキュウショ</t>
    </rPh>
    <phoneticPr fontId="9"/>
  </si>
  <si>
    <t>小学　　　中学　　　 高校</t>
    <rPh sb="0" eb="2">
      <t>ショウガク</t>
    </rPh>
    <rPh sb="5" eb="7">
      <t>チュウガク</t>
    </rPh>
    <rPh sb="11" eb="13">
      <t>コウコウ</t>
    </rPh>
    <phoneticPr fontId="9"/>
  </si>
  <si>
    <t>小学校・中学校入学時は不要。高等学校（盲、ろう、特支および</t>
    <rPh sb="0" eb="3">
      <t>ショウガッコウ</t>
    </rPh>
    <rPh sb="4" eb="7">
      <t>チュウガッコウ</t>
    </rPh>
    <rPh sb="7" eb="9">
      <t>ニュウガク</t>
    </rPh>
    <rPh sb="9" eb="10">
      <t>ジ</t>
    </rPh>
    <rPh sb="11" eb="13">
      <t>フヨウ</t>
    </rPh>
    <rPh sb="14" eb="18">
      <t>コウトウガッコウ</t>
    </rPh>
    <rPh sb="19" eb="20">
      <t>モウ</t>
    </rPh>
    <rPh sb="24" eb="26">
      <t>トクシ</t>
    </rPh>
    <phoneticPr fontId="9"/>
  </si>
  <si>
    <t>高専含む）は在学証明書(写)、学生証（写）または身分証明書(写）</t>
    <phoneticPr fontId="7"/>
  </si>
  <si>
    <t>高専含む）は在学証明書(写)、学生証（写）または身分証明書(写）</t>
    <phoneticPr fontId="7"/>
  </si>
  <si>
    <t>出産見舞金</t>
    <rPh sb="0" eb="2">
      <t>シュッサン</t>
    </rPh>
    <rPh sb="2" eb="4">
      <t>ミマイ</t>
    </rPh>
    <rPh sb="4" eb="5">
      <t>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</si>
</sst>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00000_ "/>
    <numFmt numFmtId="177" formatCode="[$-411]ggge&quot;年&quot;m&quot;月&quot;d&quot;日&quot;;;\ \ \ \ \ \ &quot;年&quot;\ \ \ \ \ \ &quot;月&quot;\ \ \ \ \ \ &quot;日&quot;"/>
    <numFmt numFmtId="178" formatCode=";;;"/>
    <numFmt numFmtId="179" formatCode="&quot;（&quot;0&quot;日間）&quot;\ ;;"/>
    <numFmt numFmtId="180" formatCode="0000_ "/>
    <numFmt numFmtId="181" formatCode="000_ "/>
    <numFmt numFmtId="182" formatCode="0000000_ "/>
    <numFmt numFmtId="183" formatCode="000\-0000_ "/>
    <numFmt numFmtId="184" formatCode="0_);[Red]\(0\)"/>
  </numFmts>
  <fonts count="2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20"/>
      <color theme="1" tint="4.9989318521683403E-2"/>
      <name val="ＭＳ Ｐ明朝"/>
      <family val="1"/>
      <charset val="128"/>
    </font>
    <font>
      <sz val="8"/>
      <color theme="1" tint="4.9989318521683403E-2"/>
      <name val="ＭＳ Ｐ明朝"/>
      <family val="1"/>
      <charset val="128"/>
    </font>
    <font>
      <b/>
      <sz val="11"/>
      <color theme="1" tint="4.9989318521683403E-2"/>
      <name val="ＭＳ Ｐゴシック"/>
      <family val="3"/>
      <charset val="128"/>
    </font>
    <font>
      <b/>
      <u/>
      <sz val="11"/>
      <color theme="1" tint="4.9989318521683403E-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2"/>
      <color theme="1" tint="4.9989318521683403E-2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 tint="4.9989318521683403E-2"/>
      <name val="ＭＳ Ｐ明朝"/>
      <family val="1"/>
      <charset val="128"/>
    </font>
    <font>
      <sz val="10"/>
      <color theme="1" tint="4.9989318521683403E-2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theme="1" tint="4.9989318521683403E-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 tint="4.9989318521683403E-2"/>
      <name val="ＭＳ Ｐ明朝"/>
      <family val="1"/>
      <charset val="128"/>
    </font>
    <font>
      <sz val="9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b/>
      <sz val="14"/>
      <color theme="1" tint="4.9989318521683403E-2"/>
      <name val="ＭＳ Ｐ明朝"/>
      <family val="1"/>
      <charset val="128"/>
    </font>
    <font>
      <b/>
      <sz val="11"/>
      <color theme="1" tint="4.9989318521683403E-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rgb="FF0070C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6"/>
      <color rgb="FF0070C0"/>
      <name val="ＭＳ Ｐ明朝"/>
      <family val="1"/>
      <charset val="128"/>
    </font>
    <font>
      <b/>
      <sz val="11"/>
      <color rgb="FF0070C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 applyProtection="1">
      <alignment horizontal="distributed" vertical="center"/>
    </xf>
    <xf numFmtId="0" fontId="0" fillId="0" borderId="0" xfId="0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1" fillId="0" borderId="2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0" xfId="0" applyFont="1" applyAlignment="1" applyProtection="1">
      <alignment horizontal="distributed" vertical="center" justifyLastLine="1"/>
    </xf>
    <xf numFmtId="0" fontId="11" fillId="0" borderId="6" xfId="0" applyFont="1" applyBorder="1" applyAlignment="1">
      <alignment horizontal="right" vertical="center" justifyLastLine="1"/>
    </xf>
    <xf numFmtId="177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justifyLastLine="1"/>
    </xf>
    <xf numFmtId="0" fontId="13" fillId="0" borderId="0" xfId="0" applyFont="1" applyAlignment="1" applyProtection="1">
      <alignment horizontal="center" vertical="center" justifyLastLine="1"/>
    </xf>
    <xf numFmtId="0" fontId="6" fillId="0" borderId="0" xfId="0" applyFont="1" applyAlignment="1">
      <alignment horizontal="distributed" vertical="center" justifyLastLine="1"/>
    </xf>
    <xf numFmtId="0" fontId="1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distributed" vertical="center" justifyLastLine="1"/>
    </xf>
    <xf numFmtId="179" fontId="11" fillId="0" borderId="0" xfId="0" applyNumberFormat="1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178" fontId="12" fillId="0" borderId="17" xfId="0" applyNumberFormat="1" applyFont="1" applyBorder="1" applyAlignment="1" applyProtection="1">
      <alignment vertical="center" wrapText="1"/>
      <protection locked="0"/>
    </xf>
    <xf numFmtId="0" fontId="15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 applyProtection="1">
      <alignment horizontal="left" vertical="center" shrinkToFit="1"/>
    </xf>
    <xf numFmtId="0" fontId="16" fillId="0" borderId="0" xfId="0" applyFont="1" applyBorder="1" applyAlignment="1" applyProtection="1">
      <alignment horizontal="left" vertical="center" wrapText="1" shrinkToFit="1"/>
    </xf>
    <xf numFmtId="177" fontId="11" fillId="0" borderId="0" xfId="0" applyNumberFormat="1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distributed" vertical="center" justifyLastLine="1"/>
    </xf>
    <xf numFmtId="0" fontId="12" fillId="0" borderId="0" xfId="0" applyFont="1" applyBorder="1" applyAlignment="1" applyProtection="1">
      <alignment horizontal="left" vertical="center" indent="1" shrinkToFit="1"/>
      <protection locked="0"/>
    </xf>
    <xf numFmtId="38" fontId="14" fillId="0" borderId="0" xfId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 applyProtection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2" fillId="0" borderId="27" xfId="0" applyFont="1" applyBorder="1" applyAlignment="1">
      <alignment horizontal="distributed" vertical="center"/>
    </xf>
    <xf numFmtId="182" fontId="19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Border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horizontal="distributed" vertical="center" justifyLastLine="1"/>
    </xf>
    <xf numFmtId="0" fontId="6" fillId="0" borderId="35" xfId="0" applyFont="1" applyBorder="1" applyAlignment="1">
      <alignment vertical="center"/>
    </xf>
    <xf numFmtId="183" fontId="6" fillId="0" borderId="0" xfId="0" applyNumberFormat="1" applyFont="1" applyBorder="1" applyAlignment="1"/>
    <xf numFmtId="183" fontId="6" fillId="0" borderId="36" xfId="0" applyNumberFormat="1" applyFont="1" applyBorder="1" applyAlignment="1"/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left" vertical="center"/>
    </xf>
    <xf numFmtId="0" fontId="6" fillId="0" borderId="36" xfId="0" applyFont="1" applyBorder="1" applyAlignment="1">
      <alignment vertical="center"/>
    </xf>
    <xf numFmtId="0" fontId="0" fillId="0" borderId="0" xfId="0" applyBorder="1" applyAlignment="1" applyProtection="1">
      <alignment horizontal="left" vertical="center" justifyLastLine="1"/>
      <protection locked="0"/>
    </xf>
    <xf numFmtId="0" fontId="6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4" fontId="6" fillId="0" borderId="0" xfId="0" applyNumberFormat="1" applyFont="1" applyAlignment="1">
      <alignment horizontal="distributed" vertical="center"/>
    </xf>
    <xf numFmtId="184" fontId="6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justifyLastLine="1"/>
      <protection locked="0"/>
    </xf>
    <xf numFmtId="0" fontId="12" fillId="0" borderId="3" xfId="0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0" fontId="11" fillId="0" borderId="13" xfId="0" applyFont="1" applyBorder="1" applyAlignment="1">
      <alignment horizontal="distributed" vertical="center" wrapText="1" indent="1"/>
    </xf>
    <xf numFmtId="0" fontId="6" fillId="0" borderId="0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8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right" vertical="center" justifyLastLine="1"/>
    </xf>
    <xf numFmtId="0" fontId="11" fillId="0" borderId="7" xfId="0" applyFont="1" applyBorder="1" applyAlignment="1">
      <alignment horizontal="distributed" vertical="center"/>
    </xf>
    <xf numFmtId="0" fontId="11" fillId="0" borderId="2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1" fillId="0" borderId="29" xfId="0" applyFont="1" applyBorder="1" applyAlignment="1">
      <alignment horizontal="center" vertical="distributed" textRotation="255" justifyLastLine="1"/>
    </xf>
    <xf numFmtId="0" fontId="11" fillId="0" borderId="32" xfId="0" applyFont="1" applyBorder="1" applyAlignment="1">
      <alignment horizontal="center" vertical="distributed" textRotation="255" justifyLastLine="1"/>
    </xf>
    <xf numFmtId="0" fontId="11" fillId="0" borderId="34" xfId="0" applyFont="1" applyBorder="1" applyAlignment="1">
      <alignment horizontal="center" vertical="distributed" textRotation="255" justifyLastLine="1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25" xfId="0" applyFont="1" applyBorder="1" applyAlignment="1" applyProtection="1">
      <alignment horizontal="left" vertical="center" indent="1"/>
      <protection locked="0"/>
    </xf>
    <xf numFmtId="0" fontId="14" fillId="0" borderId="33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justifyLastLine="1"/>
    </xf>
    <xf numFmtId="0" fontId="0" fillId="0" borderId="0" xfId="0" applyBorder="1" applyAlignment="1" applyProtection="1">
      <alignment horizontal="left" vertical="center" justifyLastLine="1"/>
      <protection locked="0"/>
    </xf>
    <xf numFmtId="0" fontId="0" fillId="0" borderId="36" xfId="0" applyBorder="1" applyAlignment="1" applyProtection="1">
      <alignment horizontal="left" vertical="center" justifyLastLine="1"/>
      <protection locked="0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83" fontId="6" fillId="0" borderId="0" xfId="0" applyNumberFormat="1" applyFont="1" applyBorder="1" applyAlignment="1" applyProtection="1">
      <alignment horizontal="left" shrinkToFit="1"/>
      <protection locked="0"/>
    </xf>
    <xf numFmtId="177" fontId="6" fillId="0" borderId="0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 shrinkToFit="1"/>
      <protection locked="0"/>
    </xf>
    <xf numFmtId="0" fontId="12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80" fontId="19" fillId="0" borderId="2" xfId="0" applyNumberFormat="1" applyFont="1" applyBorder="1" applyAlignment="1">
      <alignment horizontal="center" vertical="center"/>
    </xf>
    <xf numFmtId="180" fontId="19" fillId="0" borderId="25" xfId="0" applyNumberFormat="1" applyFont="1" applyBorder="1" applyAlignment="1">
      <alignment horizontal="center" vertical="center"/>
    </xf>
    <xf numFmtId="180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181" fontId="19" fillId="0" borderId="2" xfId="0" applyNumberFormat="1" applyFont="1" applyBorder="1" applyAlignment="1" applyProtection="1">
      <alignment horizontal="center" vertical="center" shrinkToFit="1"/>
    </xf>
    <xf numFmtId="181" fontId="19" fillId="0" borderId="25" xfId="0" applyNumberFormat="1" applyFont="1" applyBorder="1" applyAlignment="1" applyProtection="1">
      <alignment horizontal="center" vertical="center" shrinkToFit="1"/>
    </xf>
    <xf numFmtId="181" fontId="19" fillId="0" borderId="3" xfId="0" applyNumberFormat="1" applyFont="1" applyBorder="1" applyAlignment="1" applyProtection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182" fontId="19" fillId="0" borderId="2" xfId="0" applyNumberFormat="1" applyFont="1" applyBorder="1" applyAlignment="1" applyProtection="1">
      <alignment horizontal="center" vertical="center"/>
      <protection locked="0"/>
    </xf>
    <xf numFmtId="182" fontId="19" fillId="0" borderId="25" xfId="0" applyNumberFormat="1" applyFont="1" applyBorder="1" applyAlignment="1" applyProtection="1">
      <alignment horizontal="center" vertical="center"/>
      <protection locked="0"/>
    </xf>
    <xf numFmtId="182" fontId="19" fillId="0" borderId="33" xfId="0" applyNumberFormat="1" applyFont="1" applyBorder="1" applyAlignment="1" applyProtection="1">
      <alignment horizontal="center" vertical="center"/>
      <protection locked="0"/>
    </xf>
    <xf numFmtId="177" fontId="11" fillId="0" borderId="2" xfId="0" applyNumberFormat="1" applyFont="1" applyBorder="1" applyAlignment="1" applyProtection="1">
      <alignment horizontal="left" vertical="center" indent="1" shrinkToFit="1"/>
      <protection locked="0"/>
    </xf>
    <xf numFmtId="177" fontId="11" fillId="0" borderId="25" xfId="0" applyNumberFormat="1" applyFont="1" applyBorder="1" applyAlignment="1" applyProtection="1">
      <alignment horizontal="left" vertical="center" indent="1" shrinkToFit="1"/>
      <protection locked="0"/>
    </xf>
    <xf numFmtId="177" fontId="11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12" fillId="0" borderId="4" xfId="0" applyFont="1" applyBorder="1" applyAlignment="1">
      <alignment horizontal="center" vertical="center" justifyLastLine="1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2" fillId="0" borderId="25" xfId="0" applyFont="1" applyBorder="1" applyAlignment="1" applyProtection="1">
      <alignment horizontal="left" vertical="center" indent="1"/>
      <protection locked="0"/>
    </xf>
    <xf numFmtId="0" fontId="12" fillId="0" borderId="3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>
      <alignment horizontal="center" vertical="center" justifyLastLine="1"/>
    </xf>
    <xf numFmtId="0" fontId="12" fillId="0" borderId="25" xfId="0" applyFont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 justifyLastLine="1"/>
    </xf>
    <xf numFmtId="0" fontId="12" fillId="0" borderId="26" xfId="0" applyFont="1" applyBorder="1" applyAlignment="1" applyProtection="1">
      <alignment horizontal="left" vertical="center" indent="1"/>
      <protection locked="0"/>
    </xf>
    <xf numFmtId="0" fontId="17" fillId="0" borderId="2" xfId="0" applyFont="1" applyBorder="1" applyAlignment="1">
      <alignment horizontal="center" vertical="center" justifyLastLine="1"/>
    </xf>
    <xf numFmtId="0" fontId="17" fillId="0" borderId="25" xfId="0" applyFont="1" applyBorder="1" applyAlignment="1">
      <alignment horizontal="center" vertical="center" justifyLastLine="1"/>
    </xf>
    <xf numFmtId="0" fontId="17" fillId="0" borderId="3" xfId="0" applyFont="1" applyBorder="1" applyAlignment="1">
      <alignment horizontal="center" vertical="center" justifyLastLine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177" fontId="11" fillId="0" borderId="2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178" fontId="12" fillId="0" borderId="17" xfId="0" applyNumberFormat="1" applyFont="1" applyBorder="1" applyAlignment="1" applyProtection="1">
      <alignment horizontal="center" vertical="center" wrapText="1"/>
      <protection locked="0"/>
    </xf>
    <xf numFmtId="178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>
      <alignment horizontal="distributed" vertical="center" wrapText="1" indent="1"/>
    </xf>
    <xf numFmtId="0" fontId="12" fillId="0" borderId="16" xfId="0" applyFont="1" applyBorder="1" applyAlignment="1">
      <alignment horizontal="distributed" vertical="center" wrapText="1" indent="1"/>
    </xf>
    <xf numFmtId="0" fontId="12" fillId="0" borderId="1" xfId="0" applyFont="1" applyBorder="1" applyAlignment="1">
      <alignment horizontal="distributed" vertical="center" wrapText="1" indent="1"/>
    </xf>
    <xf numFmtId="0" fontId="12" fillId="0" borderId="27" xfId="0" applyFont="1" applyBorder="1" applyAlignment="1">
      <alignment horizontal="distributed" vertical="center" wrapText="1" indent="1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78" fontId="12" fillId="0" borderId="17" xfId="0" applyNumberFormat="1" applyFont="1" applyBorder="1" applyAlignment="1" applyProtection="1">
      <alignment horizontal="center" vertical="center"/>
      <protection locked="0"/>
    </xf>
    <xf numFmtId="178" fontId="12" fillId="0" borderId="28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distributed" vertical="center" indent="1"/>
    </xf>
    <xf numFmtId="0" fontId="12" fillId="0" borderId="16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indent="1"/>
    </xf>
    <xf numFmtId="0" fontId="12" fillId="0" borderId="27" xfId="0" applyFont="1" applyBorder="1" applyAlignment="1">
      <alignment horizontal="distributed" vertical="center" indent="1"/>
    </xf>
    <xf numFmtId="177" fontId="11" fillId="0" borderId="3" xfId="0" applyNumberFormat="1" applyFont="1" applyBorder="1" applyAlignment="1" applyProtection="1">
      <alignment horizontal="left" vertical="center" indent="1" shrinkToFit="1"/>
      <protection locked="0"/>
    </xf>
    <xf numFmtId="0" fontId="12" fillId="0" borderId="4" xfId="0" applyFont="1" applyBorder="1" applyAlignment="1">
      <alignment horizontal="center" vertical="center"/>
    </xf>
    <xf numFmtId="177" fontId="8" fillId="0" borderId="17" xfId="0" applyNumberFormat="1" applyFont="1" applyBorder="1" applyAlignment="1" applyProtection="1">
      <alignment horizontal="center" vertical="center" shrinkToFit="1"/>
      <protection locked="0"/>
    </xf>
    <xf numFmtId="177" fontId="8" fillId="0" borderId="15" xfId="0" applyNumberFormat="1" applyFont="1" applyBorder="1" applyAlignment="1" applyProtection="1">
      <alignment horizontal="center" vertical="center" shrinkToFit="1"/>
      <protection locked="0"/>
    </xf>
    <xf numFmtId="177" fontId="8" fillId="0" borderId="18" xfId="0" applyNumberFormat="1" applyFont="1" applyBorder="1" applyAlignment="1" applyProtection="1">
      <alignment horizontal="center" vertical="center" shrinkToFit="1"/>
      <protection locked="0"/>
    </xf>
    <xf numFmtId="177" fontId="8" fillId="0" borderId="21" xfId="0" applyNumberFormat="1" applyFont="1" applyBorder="1" applyAlignment="1" applyProtection="1">
      <alignment horizontal="center" vertical="center" shrinkToFit="1"/>
      <protection locked="0"/>
    </xf>
    <xf numFmtId="177" fontId="8" fillId="0" borderId="5" xfId="0" applyNumberFormat="1" applyFont="1" applyBorder="1" applyAlignment="1" applyProtection="1">
      <alignment horizontal="center" vertical="center" shrinkToFit="1"/>
      <protection locked="0"/>
    </xf>
    <xf numFmtId="177" fontId="8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justifyLastLine="1"/>
    </xf>
    <xf numFmtId="0" fontId="12" fillId="0" borderId="9" xfId="0" applyFont="1" applyBorder="1" applyAlignment="1">
      <alignment horizontal="center" vertical="center" justifyLastLine="1"/>
    </xf>
    <xf numFmtId="0" fontId="12" fillId="0" borderId="1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76" fontId="14" fillId="0" borderId="17" xfId="0" applyNumberFormat="1" applyFont="1" applyBorder="1" applyAlignment="1" applyProtection="1">
      <alignment horizontal="center" vertical="center" shrinkToFit="1"/>
      <protection locked="0"/>
    </xf>
    <xf numFmtId="176" fontId="14" fillId="0" borderId="15" xfId="0" applyNumberFormat="1" applyFont="1" applyBorder="1" applyAlignment="1" applyProtection="1">
      <alignment horizontal="center" vertical="center" shrinkToFit="1"/>
      <protection locked="0"/>
    </xf>
    <xf numFmtId="176" fontId="14" fillId="0" borderId="16" xfId="0" applyNumberFormat="1" applyFont="1" applyBorder="1" applyAlignment="1" applyProtection="1">
      <alignment horizontal="center" vertical="center" shrinkToFit="1"/>
      <protection locked="0"/>
    </xf>
    <xf numFmtId="176" fontId="14" fillId="0" borderId="21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176" fontId="14" fillId="0" borderId="20" xfId="0" applyNumberFormat="1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>
      <alignment horizontal="center" vertical="distributed" textRotation="255" justifyLastLine="1"/>
    </xf>
    <xf numFmtId="0" fontId="12" fillId="0" borderId="23" xfId="0" applyFont="1" applyBorder="1" applyAlignment="1">
      <alignment horizontal="center" vertical="distributed" textRotation="255" justifyLastLine="1"/>
    </xf>
    <xf numFmtId="0" fontId="12" fillId="0" borderId="38" xfId="0" applyFont="1" applyBorder="1" applyAlignment="1">
      <alignment horizontal="center" vertical="distributed" textRotation="255" justifyLastLine="1"/>
    </xf>
    <xf numFmtId="0" fontId="3" fillId="0" borderId="4" xfId="0" applyFont="1" applyBorder="1" applyAlignment="1">
      <alignment horizontal="center" vertical="center" justifyLastLine="1"/>
    </xf>
    <xf numFmtId="178" fontId="12" fillId="0" borderId="6" xfId="0" applyNumberFormat="1" applyFont="1" applyBorder="1" applyAlignment="1" applyProtection="1">
      <alignment horizontal="center" vertical="center"/>
      <protection locked="0"/>
    </xf>
    <xf numFmtId="178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indent="1"/>
      <protection locked="0"/>
    </xf>
    <xf numFmtId="0" fontId="12" fillId="0" borderId="25" xfId="0" applyFont="1" applyFill="1" applyBorder="1" applyAlignment="1" applyProtection="1">
      <alignment horizontal="left" vertical="center" indent="1"/>
      <protection locked="0"/>
    </xf>
    <xf numFmtId="0" fontId="12" fillId="0" borderId="3" xfId="0" applyFont="1" applyFill="1" applyBorder="1" applyAlignment="1" applyProtection="1">
      <alignment horizontal="left" vertical="center" indent="1"/>
      <protection locked="0"/>
    </xf>
    <xf numFmtId="177" fontId="24" fillId="0" borderId="17" xfId="0" applyNumberFormat="1" applyFont="1" applyBorder="1" applyAlignment="1" applyProtection="1">
      <alignment horizontal="center" vertical="center" shrinkToFit="1"/>
      <protection locked="0"/>
    </xf>
    <xf numFmtId="177" fontId="24" fillId="0" borderId="15" xfId="0" applyNumberFormat="1" applyFont="1" applyBorder="1" applyAlignment="1" applyProtection="1">
      <alignment horizontal="center" vertical="center" shrinkToFit="1"/>
      <protection locked="0"/>
    </xf>
    <xf numFmtId="177" fontId="24" fillId="0" borderId="18" xfId="0" applyNumberFormat="1" applyFont="1" applyBorder="1" applyAlignment="1" applyProtection="1">
      <alignment horizontal="center" vertical="center" shrinkToFit="1"/>
      <protection locked="0"/>
    </xf>
    <xf numFmtId="177" fontId="24" fillId="0" borderId="21" xfId="0" applyNumberFormat="1" applyFont="1" applyBorder="1" applyAlignment="1" applyProtection="1">
      <alignment horizontal="center" vertical="center" shrinkToFit="1"/>
      <protection locked="0"/>
    </xf>
    <xf numFmtId="177" fontId="24" fillId="0" borderId="5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176" fontId="23" fillId="0" borderId="17" xfId="0" applyNumberFormat="1" applyFont="1" applyBorder="1" applyAlignment="1" applyProtection="1">
      <alignment horizontal="center" vertical="center" shrinkToFit="1"/>
      <protection locked="0"/>
    </xf>
    <xf numFmtId="176" fontId="23" fillId="0" borderId="15" xfId="0" applyNumberFormat="1" applyFont="1" applyBorder="1" applyAlignment="1" applyProtection="1">
      <alignment horizontal="center" vertical="center" shrinkToFit="1"/>
      <protection locked="0"/>
    </xf>
    <xf numFmtId="176" fontId="23" fillId="0" borderId="16" xfId="0" applyNumberFormat="1" applyFont="1" applyBorder="1" applyAlignment="1" applyProtection="1">
      <alignment horizontal="center" vertical="center" shrinkToFit="1"/>
      <protection locked="0"/>
    </xf>
    <xf numFmtId="176" fontId="23" fillId="0" borderId="21" xfId="0" applyNumberFormat="1" applyFont="1" applyBorder="1" applyAlignment="1" applyProtection="1">
      <alignment horizontal="center" vertical="center" shrinkToFit="1"/>
      <protection locked="0"/>
    </xf>
    <xf numFmtId="176" fontId="23" fillId="0" borderId="5" xfId="0" applyNumberFormat="1" applyFont="1" applyBorder="1" applyAlignment="1" applyProtection="1">
      <alignment horizontal="center" vertical="center" shrinkToFit="1"/>
      <protection locked="0"/>
    </xf>
    <xf numFmtId="176" fontId="23" fillId="0" borderId="20" xfId="0" applyNumberFormat="1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25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177" fontId="26" fillId="0" borderId="2" xfId="0" applyNumberFormat="1" applyFont="1" applyBorder="1" applyAlignment="1" applyProtection="1">
      <alignment horizontal="left" vertical="center" indent="1" shrinkToFit="1"/>
      <protection locked="0"/>
    </xf>
    <xf numFmtId="177" fontId="26" fillId="0" borderId="25" xfId="0" applyNumberFormat="1" applyFont="1" applyBorder="1" applyAlignment="1" applyProtection="1">
      <alignment horizontal="left" vertical="center" indent="1" shrinkToFit="1"/>
      <protection locked="0"/>
    </xf>
    <xf numFmtId="177" fontId="26" fillId="0" borderId="3" xfId="0" applyNumberFormat="1" applyFont="1" applyBorder="1" applyAlignment="1" applyProtection="1">
      <alignment horizontal="left" vertical="center" indent="1" shrinkToFit="1"/>
      <protection locked="0"/>
    </xf>
    <xf numFmtId="0" fontId="25" fillId="0" borderId="26" xfId="0" applyFont="1" applyBorder="1" applyAlignment="1" applyProtection="1">
      <alignment horizontal="left" vertical="center" indent="1"/>
      <protection locked="0"/>
    </xf>
    <xf numFmtId="177" fontId="26" fillId="0" borderId="26" xfId="0" applyNumberFormat="1" applyFont="1" applyBorder="1" applyAlignment="1" applyProtection="1">
      <alignment horizontal="left" vertical="center" indent="1" shrinkToFit="1"/>
      <protection locked="0"/>
    </xf>
    <xf numFmtId="177" fontId="26" fillId="0" borderId="2" xfId="0" applyNumberFormat="1" applyFont="1" applyFill="1" applyBorder="1" applyAlignment="1" applyProtection="1">
      <alignment horizontal="left" vertical="center" indent="1" shrinkToFit="1"/>
      <protection locked="0"/>
    </xf>
    <xf numFmtId="177" fontId="26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177" fontId="26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0" fontId="25" fillId="0" borderId="25" xfId="0" applyFont="1" applyFill="1" applyBorder="1" applyAlignment="1" applyProtection="1">
      <alignment horizontal="left" vertical="center" indent="1"/>
      <protection locked="0"/>
    </xf>
    <xf numFmtId="0" fontId="25" fillId="0" borderId="3" xfId="0" applyFont="1" applyFill="1" applyBorder="1" applyAlignment="1" applyProtection="1">
      <alignment horizontal="left" vertical="center" indent="1"/>
      <protection locked="0"/>
    </xf>
    <xf numFmtId="183" fontId="25" fillId="0" borderId="0" xfId="0" applyNumberFormat="1" applyFont="1" applyBorder="1" applyAlignment="1" applyProtection="1">
      <alignment horizontal="left" shrinkToFit="1"/>
      <protection locked="0"/>
    </xf>
    <xf numFmtId="177" fontId="25" fillId="0" borderId="0" xfId="0" applyNumberFormat="1" applyFont="1" applyBorder="1" applyAlignment="1" applyProtection="1">
      <alignment horizontal="distributed" vertical="center" indent="1" shrinkToFit="1"/>
      <protection locked="0"/>
    </xf>
    <xf numFmtId="0" fontId="28" fillId="0" borderId="0" xfId="0" applyFont="1" applyBorder="1" applyAlignment="1" applyProtection="1">
      <alignment horizontal="left" vertical="center" shrinkToFit="1"/>
      <protection locked="0"/>
    </xf>
    <xf numFmtId="0" fontId="28" fillId="0" borderId="36" xfId="0" applyFont="1" applyBorder="1" applyAlignment="1" applyProtection="1">
      <alignment horizontal="left" vertical="center" shrinkToFit="1"/>
      <protection locked="0"/>
    </xf>
    <xf numFmtId="0" fontId="28" fillId="0" borderId="0" xfId="0" applyFont="1" applyBorder="1" applyAlignment="1" applyProtection="1">
      <alignment horizontal="left" vertical="center" justifyLastLine="1"/>
      <protection locked="0"/>
    </xf>
    <xf numFmtId="0" fontId="28" fillId="0" borderId="36" xfId="0" applyFont="1" applyBorder="1" applyAlignment="1" applyProtection="1">
      <alignment horizontal="left" vertical="center" justifyLastLine="1"/>
      <protection locked="0"/>
    </xf>
    <xf numFmtId="0" fontId="23" fillId="0" borderId="25" xfId="0" applyFont="1" applyBorder="1" applyAlignment="1" applyProtection="1">
      <alignment horizontal="left" vertical="center" indent="1"/>
      <protection locked="0"/>
    </xf>
    <xf numFmtId="0" fontId="23" fillId="0" borderId="33" xfId="0" applyFont="1" applyBorder="1" applyAlignment="1" applyProtection="1">
      <alignment horizontal="left" vertical="center" indent="1"/>
      <protection locked="0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25" xfId="0" applyFont="1" applyBorder="1" applyAlignment="1" applyProtection="1">
      <alignment horizontal="center" vertical="center" shrinkToFit="1"/>
      <protection locked="0"/>
    </xf>
    <xf numFmtId="181" fontId="27" fillId="0" borderId="2" xfId="0" applyNumberFormat="1" applyFont="1" applyBorder="1" applyAlignment="1" applyProtection="1">
      <alignment horizontal="center" vertical="center" shrinkToFit="1"/>
    </xf>
    <xf numFmtId="181" fontId="27" fillId="0" borderId="25" xfId="0" applyNumberFormat="1" applyFont="1" applyBorder="1" applyAlignment="1" applyProtection="1">
      <alignment horizontal="center" vertical="center" shrinkToFit="1"/>
    </xf>
    <xf numFmtId="181" fontId="27" fillId="0" borderId="3" xfId="0" applyNumberFormat="1" applyFont="1" applyBorder="1" applyAlignment="1" applyProtection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182" fontId="27" fillId="0" borderId="2" xfId="0" applyNumberFormat="1" applyFont="1" applyBorder="1" applyAlignment="1" applyProtection="1">
      <alignment horizontal="center" vertical="center"/>
      <protection locked="0"/>
    </xf>
    <xf numFmtId="182" fontId="27" fillId="0" borderId="25" xfId="0" applyNumberFormat="1" applyFont="1" applyBorder="1" applyAlignment="1" applyProtection="1">
      <alignment horizontal="center" vertical="center"/>
      <protection locked="0"/>
    </xf>
    <xf numFmtId="182" fontId="27" fillId="0" borderId="33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96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209550</xdr:rowOff>
        </xdr:from>
        <xdr:to>
          <xdr:col>4</xdr:col>
          <xdr:colOff>47625</xdr:colOff>
          <xdr:row>8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47625</xdr:rowOff>
        </xdr:from>
        <xdr:to>
          <xdr:col>4</xdr:col>
          <xdr:colOff>47625</xdr:colOff>
          <xdr:row>9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209550</xdr:rowOff>
        </xdr:from>
        <xdr:to>
          <xdr:col>4</xdr:col>
          <xdr:colOff>47625</xdr:colOff>
          <xdr:row>11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209550</xdr:rowOff>
        </xdr:from>
        <xdr:to>
          <xdr:col>4</xdr:col>
          <xdr:colOff>47625</xdr:colOff>
          <xdr:row>13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14</xdr:row>
          <xdr:rowOff>200025</xdr:rowOff>
        </xdr:from>
        <xdr:to>
          <xdr:col>4</xdr:col>
          <xdr:colOff>57150</xdr:colOff>
          <xdr:row>15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14</xdr:row>
          <xdr:rowOff>47625</xdr:rowOff>
        </xdr:from>
        <xdr:to>
          <xdr:col>38</xdr:col>
          <xdr:colOff>9525</xdr:colOff>
          <xdr:row>14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14</xdr:row>
          <xdr:rowOff>38100</xdr:rowOff>
        </xdr:from>
        <xdr:to>
          <xdr:col>46</xdr:col>
          <xdr:colOff>19050</xdr:colOff>
          <xdr:row>14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28575</xdr:colOff>
          <xdr:row>10</xdr:row>
          <xdr:rowOff>28575</xdr:rowOff>
        </xdr:from>
        <xdr:to>
          <xdr:col>38</xdr:col>
          <xdr:colOff>0</xdr:colOff>
          <xdr:row>10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10</xdr:row>
          <xdr:rowOff>28575</xdr:rowOff>
        </xdr:from>
        <xdr:to>
          <xdr:col>46</xdr:col>
          <xdr:colOff>19050</xdr:colOff>
          <xdr:row>10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19050</xdr:colOff>
          <xdr:row>8</xdr:row>
          <xdr:rowOff>47625</xdr:rowOff>
        </xdr:from>
        <xdr:to>
          <xdr:col>72</xdr:col>
          <xdr:colOff>0</xdr:colOff>
          <xdr:row>8</xdr:row>
          <xdr:rowOff>276225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57150</xdr:colOff>
          <xdr:row>8</xdr:row>
          <xdr:rowOff>47625</xdr:rowOff>
        </xdr:from>
        <xdr:to>
          <xdr:col>78</xdr:col>
          <xdr:colOff>38100</xdr:colOff>
          <xdr:row>8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89</xdr:col>
      <xdr:colOff>15240</xdr:colOff>
      <xdr:row>2</xdr:row>
      <xdr:rowOff>76200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61950" y="0"/>
          <a:ext cx="7063740" cy="552450"/>
        </a:xfrm>
        <a:prstGeom prst="rect">
          <a:avLst/>
        </a:prstGeom>
        <a:solidFill>
          <a:srgbClr val="FF0000"/>
        </a:solidFill>
        <a:ln w="28575" cap="flat" cmpd="sng" algn="ctr">
          <a:solidFill>
            <a:sysClr val="windowText" lastClr="000000">
              <a:lumMod val="95000"/>
              <a:lumOff val="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ご注意！！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最下段の 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「振込口座」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欄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と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「請求者」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欄を、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必ず入力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　　　　・給付金ごとに１枚ずつ作成してください。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180975</xdr:rowOff>
        </xdr:from>
        <xdr:to>
          <xdr:col>4</xdr:col>
          <xdr:colOff>47625</xdr:colOff>
          <xdr:row>17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28575</xdr:colOff>
          <xdr:row>16</xdr:row>
          <xdr:rowOff>295275</xdr:rowOff>
        </xdr:from>
        <xdr:to>
          <xdr:col>79</xdr:col>
          <xdr:colOff>9525</xdr:colOff>
          <xdr:row>17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28575</xdr:colOff>
          <xdr:row>17</xdr:row>
          <xdr:rowOff>114300</xdr:rowOff>
        </xdr:from>
        <xdr:to>
          <xdr:col>79</xdr:col>
          <xdr:colOff>9525</xdr:colOff>
          <xdr:row>18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66675</xdr:colOff>
          <xdr:row>16</xdr:row>
          <xdr:rowOff>295275</xdr:rowOff>
        </xdr:from>
        <xdr:to>
          <xdr:col>85</xdr:col>
          <xdr:colOff>47625</xdr:colOff>
          <xdr:row>17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66675</xdr:colOff>
          <xdr:row>17</xdr:row>
          <xdr:rowOff>114300</xdr:rowOff>
        </xdr:from>
        <xdr:to>
          <xdr:col>85</xdr:col>
          <xdr:colOff>47625</xdr:colOff>
          <xdr:row>18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180975</xdr:rowOff>
        </xdr:from>
        <xdr:to>
          <xdr:col>4</xdr:col>
          <xdr:colOff>57150</xdr:colOff>
          <xdr:row>19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200025</xdr:rowOff>
        </xdr:from>
        <xdr:to>
          <xdr:col>4</xdr:col>
          <xdr:colOff>57150</xdr:colOff>
          <xdr:row>20</xdr:row>
          <xdr:rowOff>114300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18</xdr:row>
          <xdr:rowOff>47625</xdr:rowOff>
        </xdr:from>
        <xdr:to>
          <xdr:col>38</xdr:col>
          <xdr:colOff>9525</xdr:colOff>
          <xdr:row>18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18</xdr:row>
          <xdr:rowOff>38100</xdr:rowOff>
        </xdr:from>
        <xdr:to>
          <xdr:col>46</xdr:col>
          <xdr:colOff>19050</xdr:colOff>
          <xdr:row>18</xdr:row>
          <xdr:rowOff>285750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47625</xdr:colOff>
          <xdr:row>8</xdr:row>
          <xdr:rowOff>57150</xdr:rowOff>
        </xdr:from>
        <xdr:to>
          <xdr:col>85</xdr:col>
          <xdr:colOff>28575</xdr:colOff>
          <xdr:row>8</xdr:row>
          <xdr:rowOff>285750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266700</xdr:rowOff>
        </xdr:from>
        <xdr:to>
          <xdr:col>4</xdr:col>
          <xdr:colOff>47625</xdr:colOff>
          <xdr:row>8</xdr:row>
          <xdr:rowOff>180975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47625</xdr:rowOff>
        </xdr:from>
        <xdr:to>
          <xdr:col>4</xdr:col>
          <xdr:colOff>47625</xdr:colOff>
          <xdr:row>9</xdr:row>
          <xdr:rowOff>295275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257175</xdr:rowOff>
        </xdr:from>
        <xdr:to>
          <xdr:col>4</xdr:col>
          <xdr:colOff>47625</xdr:colOff>
          <xdr:row>11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257175</xdr:rowOff>
        </xdr:from>
        <xdr:to>
          <xdr:col>4</xdr:col>
          <xdr:colOff>47625</xdr:colOff>
          <xdr:row>13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257175</xdr:rowOff>
        </xdr:from>
        <xdr:to>
          <xdr:col>4</xdr:col>
          <xdr:colOff>47625</xdr:colOff>
          <xdr:row>15</xdr:row>
          <xdr:rowOff>171450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266700</xdr:rowOff>
        </xdr:from>
        <xdr:to>
          <xdr:col>4</xdr:col>
          <xdr:colOff>47625</xdr:colOff>
          <xdr:row>17</xdr:row>
          <xdr:rowOff>180975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14</xdr:row>
          <xdr:rowOff>57150</xdr:rowOff>
        </xdr:from>
        <xdr:to>
          <xdr:col>38</xdr:col>
          <xdr:colOff>9525</xdr:colOff>
          <xdr:row>14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14</xdr:row>
          <xdr:rowOff>66675</xdr:rowOff>
        </xdr:from>
        <xdr:to>
          <xdr:col>46</xdr:col>
          <xdr:colOff>38100</xdr:colOff>
          <xdr:row>14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10</xdr:row>
          <xdr:rowOff>66675</xdr:rowOff>
        </xdr:from>
        <xdr:to>
          <xdr:col>38</xdr:col>
          <xdr:colOff>9525</xdr:colOff>
          <xdr:row>10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10</xdr:row>
          <xdr:rowOff>66675</xdr:rowOff>
        </xdr:from>
        <xdr:to>
          <xdr:col>46</xdr:col>
          <xdr:colOff>9525</xdr:colOff>
          <xdr:row>10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28575</xdr:colOff>
          <xdr:row>16</xdr:row>
          <xdr:rowOff>361950</xdr:rowOff>
        </xdr:from>
        <xdr:to>
          <xdr:col>79</xdr:col>
          <xdr:colOff>9525</xdr:colOff>
          <xdr:row>17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28575</xdr:colOff>
          <xdr:row>17</xdr:row>
          <xdr:rowOff>152400</xdr:rowOff>
        </xdr:from>
        <xdr:to>
          <xdr:col>79</xdr:col>
          <xdr:colOff>9525</xdr:colOff>
          <xdr:row>18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16</xdr:row>
          <xdr:rowOff>371475</xdr:rowOff>
        </xdr:from>
        <xdr:to>
          <xdr:col>85</xdr:col>
          <xdr:colOff>57150</xdr:colOff>
          <xdr:row>17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17</xdr:row>
          <xdr:rowOff>161925</xdr:rowOff>
        </xdr:from>
        <xdr:to>
          <xdr:col>85</xdr:col>
          <xdr:colOff>57150</xdr:colOff>
          <xdr:row>18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38100</xdr:colOff>
          <xdr:row>8</xdr:row>
          <xdr:rowOff>57150</xdr:rowOff>
        </xdr:from>
        <xdr:to>
          <xdr:col>71</xdr:col>
          <xdr:colOff>19050</xdr:colOff>
          <xdr:row>8</xdr:row>
          <xdr:rowOff>285750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38100</xdr:colOff>
          <xdr:row>8</xdr:row>
          <xdr:rowOff>57150</xdr:rowOff>
        </xdr:from>
        <xdr:to>
          <xdr:col>78</xdr:col>
          <xdr:colOff>19050</xdr:colOff>
          <xdr:row>8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0</xdr:rowOff>
        </xdr:from>
        <xdr:to>
          <xdr:col>4</xdr:col>
          <xdr:colOff>57150</xdr:colOff>
          <xdr:row>21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47625</xdr:colOff>
          <xdr:row>21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180975</xdr:rowOff>
        </xdr:from>
        <xdr:to>
          <xdr:col>4</xdr:col>
          <xdr:colOff>57150</xdr:colOff>
          <xdr:row>19</xdr:row>
          <xdr:rowOff>133350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19</xdr:row>
          <xdr:rowOff>200025</xdr:rowOff>
        </xdr:from>
        <xdr:to>
          <xdr:col>4</xdr:col>
          <xdr:colOff>57150</xdr:colOff>
          <xdr:row>20</xdr:row>
          <xdr:rowOff>114300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18</xdr:row>
          <xdr:rowOff>47625</xdr:rowOff>
        </xdr:from>
        <xdr:to>
          <xdr:col>38</xdr:col>
          <xdr:colOff>9525</xdr:colOff>
          <xdr:row>18</xdr:row>
          <xdr:rowOff>295275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18</xdr:row>
          <xdr:rowOff>38100</xdr:rowOff>
        </xdr:from>
        <xdr:to>
          <xdr:col>46</xdr:col>
          <xdr:colOff>19050</xdr:colOff>
          <xdr:row>18</xdr:row>
          <xdr:rowOff>285750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28575</xdr:colOff>
          <xdr:row>8</xdr:row>
          <xdr:rowOff>57150</xdr:rowOff>
        </xdr:from>
        <xdr:to>
          <xdr:col>85</xdr:col>
          <xdr:colOff>9525</xdr:colOff>
          <xdr:row>8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E39"/>
  <sheetViews>
    <sheetView tabSelected="1" workbookViewId="0">
      <selection activeCell="BQ11" sqref="BQ11:CL11"/>
    </sheetView>
  </sheetViews>
  <sheetFormatPr defaultColWidth="5.375" defaultRowHeight="12" x14ac:dyDescent="0.15"/>
  <cols>
    <col min="1" max="1" width="4.75" style="2" customWidth="1"/>
    <col min="2" max="2" width="3.5" style="2" customWidth="1"/>
    <col min="3" max="3" width="2.5" style="2" customWidth="1"/>
    <col min="4" max="36" width="1" style="2" customWidth="1"/>
    <col min="37" max="37" width="1.5" style="2" customWidth="1"/>
    <col min="38" max="89" width="1" style="2" customWidth="1"/>
    <col min="90" max="91" width="1.5" style="2" customWidth="1"/>
    <col min="92" max="96" width="9.875" style="2" hidden="1" customWidth="1"/>
    <col min="97" max="97" width="1.625" style="2" customWidth="1"/>
    <col min="98" max="98" width="2.125" style="2" bestFit="1" customWidth="1"/>
    <col min="99" max="99" width="16.5" style="2" customWidth="1"/>
    <col min="100" max="101" width="2.125" style="2" bestFit="1" customWidth="1"/>
    <col min="102" max="102" width="52.625" style="2" customWidth="1"/>
    <col min="103" max="103" width="23.25" style="2" customWidth="1"/>
    <col min="104" max="104" width="9.5" style="2" customWidth="1"/>
    <col min="105" max="16384" width="5.375" style="2"/>
  </cols>
  <sheetData>
    <row r="1" spans="2:104" ht="22.5" customHeight="1" x14ac:dyDescent="0.15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"/>
      <c r="CN1" s="1"/>
      <c r="CO1" s="1"/>
      <c r="CP1" s="1"/>
      <c r="CQ1" s="1"/>
      <c r="CS1" s="3"/>
      <c r="CT1" s="4"/>
      <c r="CU1" s="5"/>
      <c r="CV1" s="4"/>
      <c r="CW1" s="4"/>
      <c r="CX1" s="5"/>
      <c r="CY1" s="6"/>
    </row>
    <row r="2" spans="2:104" ht="15" customHeight="1" x14ac:dyDescent="0.15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"/>
      <c r="CN2" s="1"/>
      <c r="CO2" s="1"/>
      <c r="CP2" s="1"/>
      <c r="CQ2" s="1"/>
      <c r="CS2" s="3"/>
      <c r="CT2" s="7"/>
      <c r="CU2" s="8"/>
      <c r="CV2" s="7"/>
      <c r="CW2" s="7"/>
      <c r="CX2" s="9"/>
      <c r="CY2" s="10"/>
    </row>
    <row r="3" spans="2:104" ht="21.95" customHeight="1" x14ac:dyDescent="0.15">
      <c r="B3" s="188" t="s">
        <v>116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1"/>
      <c r="CN3" s="11"/>
      <c r="CO3" s="11"/>
      <c r="CP3" s="11"/>
      <c r="CQ3" s="11"/>
      <c r="CR3" s="12"/>
      <c r="CS3" s="13"/>
      <c r="CT3" s="14"/>
      <c r="CU3" s="91" t="s">
        <v>3</v>
      </c>
      <c r="CV3" s="95"/>
      <c r="CW3" s="14"/>
      <c r="CX3" s="15" t="s">
        <v>4</v>
      </c>
      <c r="CY3" s="83" t="s">
        <v>5</v>
      </c>
    </row>
    <row r="4" spans="2:104" ht="21.95" customHeight="1" thickBot="1" x14ac:dyDescent="0.2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6"/>
      <c r="CN4" s="16"/>
      <c r="CO4" s="16"/>
      <c r="CP4" s="16"/>
      <c r="CQ4" s="16"/>
      <c r="CR4" s="12"/>
      <c r="CS4" s="13"/>
      <c r="CT4" s="17"/>
      <c r="CU4" s="92"/>
      <c r="CV4" s="96"/>
      <c r="CW4" s="17"/>
      <c r="CX4" s="100"/>
      <c r="CY4" s="84"/>
    </row>
    <row r="5" spans="2:104" ht="26.25" customHeight="1" thickTop="1" x14ac:dyDescent="0.15">
      <c r="B5" s="190" t="s">
        <v>6</v>
      </c>
      <c r="C5" s="191"/>
      <c r="D5" s="191"/>
      <c r="E5" s="191"/>
      <c r="F5" s="191"/>
      <c r="G5" s="191"/>
      <c r="H5" s="192"/>
      <c r="I5" s="193" t="s">
        <v>7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2"/>
      <c r="AB5" s="191" t="s">
        <v>9</v>
      </c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  <c r="AN5" s="193" t="s">
        <v>8</v>
      </c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2"/>
      <c r="BH5" s="193" t="s">
        <v>10</v>
      </c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2"/>
      <c r="BW5" s="194" t="s">
        <v>5</v>
      </c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5"/>
      <c r="CM5" s="18"/>
      <c r="CN5" s="18"/>
      <c r="CO5" s="18"/>
      <c r="CP5" s="18"/>
      <c r="CQ5" s="18"/>
      <c r="CR5" s="19"/>
      <c r="CS5" s="20"/>
      <c r="CT5" s="21" t="s">
        <v>12</v>
      </c>
      <c r="CU5" s="93" t="s">
        <v>13</v>
      </c>
      <c r="CV5" s="97"/>
      <c r="CW5" s="21"/>
      <c r="CX5" s="101" t="s">
        <v>118</v>
      </c>
      <c r="CY5" s="84" t="s">
        <v>14</v>
      </c>
    </row>
    <row r="6" spans="2:104" ht="26.25" customHeight="1" x14ac:dyDescent="0.15">
      <c r="B6" s="196"/>
      <c r="C6" s="197"/>
      <c r="D6" s="197"/>
      <c r="E6" s="197"/>
      <c r="F6" s="197"/>
      <c r="G6" s="197"/>
      <c r="H6" s="198"/>
      <c r="I6" s="202" t="s">
        <v>0</v>
      </c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4"/>
      <c r="AB6" s="220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2"/>
      <c r="AN6" s="208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10"/>
      <c r="BH6" s="214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6"/>
      <c r="BW6" s="181">
        <v>0</v>
      </c>
      <c r="BX6" s="182"/>
      <c r="BY6" s="182"/>
      <c r="BZ6" s="182"/>
      <c r="CA6" s="182"/>
      <c r="CB6" s="182"/>
      <c r="CC6" s="182"/>
      <c r="CD6" s="182"/>
      <c r="CE6" s="182"/>
      <c r="CF6" s="182"/>
      <c r="CG6" s="182"/>
      <c r="CH6" s="182"/>
      <c r="CI6" s="182"/>
      <c r="CJ6" s="182"/>
      <c r="CK6" s="182"/>
      <c r="CL6" s="183"/>
      <c r="CM6" s="22"/>
      <c r="CN6" s="22"/>
      <c r="CO6" s="22"/>
      <c r="CP6" s="22"/>
      <c r="CQ6" s="22"/>
      <c r="CR6" s="23"/>
      <c r="CS6" s="24"/>
      <c r="CT6" s="21"/>
      <c r="CU6" s="93"/>
      <c r="CV6" s="97"/>
      <c r="CW6" s="21"/>
      <c r="CX6" s="101" t="s">
        <v>120</v>
      </c>
      <c r="CY6" s="84"/>
      <c r="CZ6" s="25"/>
    </row>
    <row r="7" spans="2:104" ht="26.25" customHeight="1" thickBot="1" x14ac:dyDescent="0.2">
      <c r="B7" s="199"/>
      <c r="C7" s="200"/>
      <c r="D7" s="200"/>
      <c r="E7" s="200"/>
      <c r="F7" s="200"/>
      <c r="G7" s="200"/>
      <c r="H7" s="201"/>
      <c r="I7" s="205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7"/>
      <c r="AB7" s="223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5"/>
      <c r="AN7" s="211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3"/>
      <c r="BH7" s="217"/>
      <c r="BI7" s="218"/>
      <c r="BJ7" s="218"/>
      <c r="BK7" s="218"/>
      <c r="BL7" s="218"/>
      <c r="BM7" s="218"/>
      <c r="BN7" s="218"/>
      <c r="BO7" s="218"/>
      <c r="BP7" s="218"/>
      <c r="BQ7" s="218"/>
      <c r="BR7" s="218"/>
      <c r="BS7" s="218"/>
      <c r="BT7" s="218"/>
      <c r="BU7" s="218"/>
      <c r="BV7" s="219"/>
      <c r="BW7" s="184"/>
      <c r="BX7" s="185"/>
      <c r="BY7" s="185"/>
      <c r="BZ7" s="185"/>
      <c r="CA7" s="185"/>
      <c r="CB7" s="185"/>
      <c r="CC7" s="185"/>
      <c r="CD7" s="185"/>
      <c r="CE7" s="185"/>
      <c r="CF7" s="185"/>
      <c r="CG7" s="185"/>
      <c r="CH7" s="185"/>
      <c r="CI7" s="185"/>
      <c r="CJ7" s="185"/>
      <c r="CK7" s="185"/>
      <c r="CL7" s="186"/>
      <c r="CM7" s="22"/>
      <c r="CN7" s="22"/>
      <c r="CO7" s="22"/>
      <c r="CP7" s="22"/>
      <c r="CQ7" s="22"/>
      <c r="CR7" s="23"/>
      <c r="CS7" s="24"/>
      <c r="CT7" s="21" t="s">
        <v>16</v>
      </c>
      <c r="CU7" s="93" t="s">
        <v>17</v>
      </c>
      <c r="CV7" s="97"/>
      <c r="CW7" s="21"/>
      <c r="CX7" s="101" t="s">
        <v>56</v>
      </c>
      <c r="CY7" s="84" t="s">
        <v>18</v>
      </c>
      <c r="CZ7" s="25"/>
    </row>
    <row r="8" spans="2:104" ht="26.25" customHeight="1" thickTop="1" x14ac:dyDescent="0.15">
      <c r="B8" s="226" t="s">
        <v>3</v>
      </c>
      <c r="C8" s="173" t="b">
        <v>0</v>
      </c>
      <c r="D8" s="166" t="s">
        <v>63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7"/>
      <c r="T8" s="151" t="s">
        <v>15</v>
      </c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3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50"/>
      <c r="BD8" s="147" t="s">
        <v>72</v>
      </c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8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54"/>
      <c r="CM8" s="26"/>
      <c r="CN8" s="26"/>
      <c r="CO8" s="26"/>
      <c r="CP8" s="26"/>
      <c r="CQ8" s="26"/>
      <c r="CS8" s="3"/>
      <c r="CT8" s="21"/>
      <c r="CU8" s="93"/>
      <c r="CV8" s="97"/>
      <c r="CW8" s="21"/>
      <c r="CX8" s="101"/>
      <c r="CY8" s="84"/>
      <c r="CZ8" s="27"/>
    </row>
    <row r="9" spans="2:104" ht="26.25" customHeight="1" x14ac:dyDescent="0.15">
      <c r="B9" s="227"/>
      <c r="C9" s="17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9"/>
      <c r="T9" s="147" t="s">
        <v>69</v>
      </c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4">
        <v>0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79"/>
      <c r="BD9" s="180" t="s">
        <v>73</v>
      </c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48" t="s">
        <v>117</v>
      </c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54"/>
      <c r="CM9" s="28"/>
      <c r="CN9" s="28"/>
      <c r="CO9" s="28"/>
      <c r="CP9" s="28"/>
      <c r="CQ9" s="28"/>
      <c r="CR9" s="1"/>
      <c r="CS9" s="29"/>
      <c r="CT9" s="21" t="s">
        <v>16</v>
      </c>
      <c r="CU9" s="93" t="s">
        <v>121</v>
      </c>
      <c r="CV9" s="97"/>
      <c r="CW9" s="21"/>
      <c r="CX9" s="101" t="s">
        <v>57</v>
      </c>
      <c r="CY9" s="84" t="s">
        <v>24</v>
      </c>
      <c r="CZ9" s="27"/>
    </row>
    <row r="10" spans="2:104" ht="26.25" customHeight="1" x14ac:dyDescent="0.15">
      <c r="B10" s="227"/>
      <c r="C10" s="35" t="b">
        <v>0</v>
      </c>
      <c r="D10" s="166" t="s">
        <v>64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7"/>
      <c r="T10" s="147" t="s">
        <v>19</v>
      </c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4">
        <v>0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79"/>
      <c r="BD10" s="147" t="s">
        <v>20</v>
      </c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8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54"/>
      <c r="CM10" s="28"/>
      <c r="CN10" s="28"/>
      <c r="CO10" s="28"/>
      <c r="CP10" s="28"/>
      <c r="CQ10" s="28"/>
      <c r="CR10" s="1"/>
      <c r="CS10" s="29"/>
      <c r="CT10" s="21"/>
      <c r="CU10" s="93"/>
      <c r="CV10" s="97"/>
      <c r="CW10" s="21"/>
      <c r="CX10" s="101" t="s">
        <v>58</v>
      </c>
      <c r="CY10" s="84"/>
      <c r="CZ10" s="27"/>
    </row>
    <row r="11" spans="2:104" ht="26.25" customHeight="1" x14ac:dyDescent="0.15">
      <c r="B11" s="227"/>
      <c r="C11" s="173" t="b">
        <v>0</v>
      </c>
      <c r="D11" s="175" t="s">
        <v>65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6"/>
      <c r="T11" s="147" t="s">
        <v>21</v>
      </c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70" t="s">
        <v>22</v>
      </c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2"/>
      <c r="BD11" s="147" t="s">
        <v>23</v>
      </c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8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  <c r="CF11" s="149"/>
      <c r="CG11" s="149"/>
      <c r="CH11" s="149"/>
      <c r="CI11" s="149"/>
      <c r="CJ11" s="149"/>
      <c r="CK11" s="149"/>
      <c r="CL11" s="154"/>
      <c r="CM11" s="30"/>
      <c r="CN11" s="30"/>
      <c r="CO11" s="30"/>
      <c r="CP11" s="30"/>
      <c r="CQ11" s="30"/>
      <c r="CS11" s="3"/>
      <c r="CT11" s="21" t="s">
        <v>11</v>
      </c>
      <c r="CU11" s="93" t="s">
        <v>115</v>
      </c>
      <c r="CV11" s="97"/>
      <c r="CW11" s="21"/>
      <c r="CX11" s="101" t="s">
        <v>59</v>
      </c>
      <c r="CY11" s="84" t="s">
        <v>26</v>
      </c>
      <c r="CZ11" s="27"/>
    </row>
    <row r="12" spans="2:104" ht="26.25" customHeight="1" x14ac:dyDescent="0.15">
      <c r="B12" s="227"/>
      <c r="C12" s="174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8"/>
      <c r="T12" s="147" t="s">
        <v>69</v>
      </c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4">
        <v>0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79"/>
      <c r="BD12" s="147" t="s">
        <v>72</v>
      </c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8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54"/>
      <c r="CM12" s="31"/>
      <c r="CN12" s="32" t="b">
        <v>0</v>
      </c>
      <c r="CO12" s="31" t="b">
        <v>0</v>
      </c>
      <c r="CP12" s="31" t="b">
        <v>0</v>
      </c>
      <c r="CQ12" s="31"/>
      <c r="CR12" s="33"/>
      <c r="CS12" s="34"/>
      <c r="CT12" s="21"/>
      <c r="CU12" s="93"/>
      <c r="CV12" s="97"/>
      <c r="CW12" s="21"/>
      <c r="CX12" s="101"/>
      <c r="CY12" s="84"/>
      <c r="CZ12" s="27"/>
    </row>
    <row r="13" spans="2:104" ht="26.25" customHeight="1" x14ac:dyDescent="0.15">
      <c r="B13" s="227"/>
      <c r="C13" s="173" t="b">
        <v>0</v>
      </c>
      <c r="D13" s="175" t="s">
        <v>66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6"/>
      <c r="T13" s="147" t="s">
        <v>70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8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50"/>
      <c r="BD13" s="147" t="s">
        <v>68</v>
      </c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4">
        <v>0</v>
      </c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6"/>
      <c r="CM13" s="30"/>
      <c r="CN13" s="31"/>
      <c r="CO13" s="31"/>
      <c r="CP13" s="31"/>
      <c r="CQ13" s="30"/>
      <c r="CS13" s="3"/>
      <c r="CT13" s="21" t="s">
        <v>16</v>
      </c>
      <c r="CU13" s="93" t="s">
        <v>28</v>
      </c>
      <c r="CV13" s="97"/>
      <c r="CW13" s="21"/>
      <c r="CX13" s="101" t="s">
        <v>29</v>
      </c>
      <c r="CY13" s="84" t="s">
        <v>25</v>
      </c>
      <c r="CZ13" s="27"/>
    </row>
    <row r="14" spans="2:104" ht="26.25" customHeight="1" x14ac:dyDescent="0.15">
      <c r="B14" s="227"/>
      <c r="C14" s="174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8"/>
      <c r="T14" s="147" t="s">
        <v>71</v>
      </c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8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54"/>
      <c r="CM14" s="36"/>
      <c r="CN14" s="37" t="b">
        <v>0</v>
      </c>
      <c r="CO14" s="37" t="b">
        <v>0</v>
      </c>
      <c r="CP14" s="38"/>
      <c r="CQ14" s="36"/>
      <c r="CS14" s="3"/>
      <c r="CT14" s="21"/>
      <c r="CU14" s="93"/>
      <c r="CV14" s="97"/>
      <c r="CW14" s="21"/>
      <c r="CX14" s="101"/>
      <c r="CY14" s="84"/>
      <c r="CZ14" s="27"/>
    </row>
    <row r="15" spans="2:104" ht="26.25" customHeight="1" x14ac:dyDescent="0.15">
      <c r="B15" s="227"/>
      <c r="C15" s="164" t="b">
        <v>0</v>
      </c>
      <c r="D15" s="166" t="s">
        <v>1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7"/>
      <c r="T15" s="147" t="s">
        <v>75</v>
      </c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70" t="s">
        <v>27</v>
      </c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2"/>
      <c r="BD15" s="151" t="s">
        <v>25</v>
      </c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3"/>
      <c r="BQ15" s="144">
        <v>0</v>
      </c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6"/>
      <c r="CM15" s="30"/>
      <c r="CN15" s="30" t="b">
        <v>0</v>
      </c>
      <c r="CO15" s="30" t="b">
        <v>0</v>
      </c>
      <c r="CP15" s="30"/>
      <c r="CQ15" s="30"/>
      <c r="CS15" s="3"/>
      <c r="CT15" s="21" t="s">
        <v>16</v>
      </c>
      <c r="CU15" s="93" t="s">
        <v>32</v>
      </c>
      <c r="CV15" s="97"/>
      <c r="CW15" s="21"/>
      <c r="CX15" s="102" t="s">
        <v>60</v>
      </c>
      <c r="CY15" s="84" t="s">
        <v>33</v>
      </c>
      <c r="CZ15" s="27"/>
    </row>
    <row r="16" spans="2:104" ht="26.25" customHeight="1" x14ac:dyDescent="0.15">
      <c r="B16" s="227"/>
      <c r="C16" s="165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9"/>
      <c r="T16" s="147" t="s">
        <v>76</v>
      </c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8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50"/>
      <c r="BD16" s="151" t="s">
        <v>74</v>
      </c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3"/>
      <c r="BQ16" s="148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54"/>
      <c r="CM16" s="30"/>
      <c r="CN16" s="30"/>
      <c r="CO16" s="30"/>
      <c r="CP16" s="30"/>
      <c r="CQ16" s="30"/>
      <c r="CS16" s="3"/>
      <c r="CT16" s="21"/>
      <c r="CU16" s="93"/>
      <c r="CV16" s="97"/>
      <c r="CW16" s="21"/>
      <c r="CX16" s="101" t="s">
        <v>61</v>
      </c>
      <c r="CY16" s="84"/>
      <c r="CZ16" s="27"/>
    </row>
    <row r="17" spans="2:104" ht="26.25" customHeight="1" x14ac:dyDescent="0.15">
      <c r="B17" s="227"/>
      <c r="C17" s="173" t="b">
        <v>1</v>
      </c>
      <c r="D17" s="175" t="s">
        <v>30</v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6"/>
      <c r="T17" s="147" t="s">
        <v>31</v>
      </c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238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40"/>
      <c r="BD17" s="151" t="s">
        <v>72</v>
      </c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3"/>
      <c r="BQ17" s="148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54"/>
      <c r="CM17" s="39"/>
      <c r="CN17" s="39"/>
      <c r="CO17" s="39"/>
      <c r="CP17" s="39"/>
      <c r="CQ17" s="39"/>
      <c r="CS17" s="3"/>
      <c r="CT17" s="21"/>
      <c r="CU17" s="93"/>
      <c r="CV17" s="97"/>
      <c r="CW17" s="21"/>
      <c r="CX17" s="101" t="s">
        <v>107</v>
      </c>
      <c r="CY17" s="84"/>
      <c r="CZ17" s="27"/>
    </row>
    <row r="18" spans="2:104" ht="26.25" customHeight="1" x14ac:dyDescent="0.15">
      <c r="B18" s="227"/>
      <c r="C18" s="174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8"/>
      <c r="T18" s="147" t="s">
        <v>33</v>
      </c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61">
        <v>0</v>
      </c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3"/>
      <c r="BD18" s="155" t="s">
        <v>34</v>
      </c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7"/>
      <c r="BQ18" s="158" t="s">
        <v>35</v>
      </c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60"/>
      <c r="CM18" s="40"/>
      <c r="CN18" s="40"/>
      <c r="CO18" s="40"/>
      <c r="CP18" s="40"/>
      <c r="CQ18" s="40"/>
      <c r="CS18" s="3"/>
      <c r="CT18" s="52"/>
      <c r="CU18" s="93"/>
      <c r="CV18" s="98"/>
      <c r="CW18" s="52"/>
      <c r="CX18" s="101" t="s">
        <v>106</v>
      </c>
      <c r="CY18" s="85"/>
      <c r="CZ18" s="27"/>
    </row>
    <row r="19" spans="2:104" ht="26.25" customHeight="1" x14ac:dyDescent="0.15">
      <c r="B19" s="227"/>
      <c r="C19" s="173" t="b">
        <v>0</v>
      </c>
      <c r="D19" s="232" t="s">
        <v>111</v>
      </c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3"/>
      <c r="T19" s="147" t="s">
        <v>108</v>
      </c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70" t="s">
        <v>109</v>
      </c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2"/>
      <c r="BD19" s="229" t="s">
        <v>95</v>
      </c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148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54"/>
      <c r="CM19" s="41"/>
      <c r="CN19" s="41"/>
      <c r="CO19" s="41"/>
      <c r="CP19" s="41"/>
      <c r="CQ19" s="41"/>
      <c r="CR19" s="25"/>
      <c r="CS19" s="42"/>
      <c r="CT19" s="52"/>
      <c r="CU19" s="93"/>
      <c r="CV19" s="98"/>
      <c r="CW19" s="52"/>
      <c r="CX19" s="101"/>
      <c r="CY19" s="85"/>
      <c r="CZ19" s="27"/>
    </row>
    <row r="20" spans="2:104" ht="26.25" customHeight="1" x14ac:dyDescent="0.15">
      <c r="B20" s="227"/>
      <c r="C20" s="230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5"/>
      <c r="T20" s="147" t="s">
        <v>96</v>
      </c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4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79"/>
      <c r="BD20" s="147" t="s">
        <v>72</v>
      </c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8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54"/>
      <c r="CM20" s="43"/>
      <c r="CN20" s="43"/>
      <c r="CO20" s="43"/>
      <c r="CP20" s="43"/>
      <c r="CQ20" s="43"/>
      <c r="CS20" s="3"/>
      <c r="CT20" s="52" t="s">
        <v>97</v>
      </c>
      <c r="CU20" s="93" t="s">
        <v>98</v>
      </c>
      <c r="CV20" s="98"/>
      <c r="CW20" s="52"/>
      <c r="CX20" s="101" t="s">
        <v>114</v>
      </c>
      <c r="CY20" s="85" t="s">
        <v>104</v>
      </c>
      <c r="CZ20" s="27"/>
    </row>
    <row r="21" spans="2:104" ht="26.25" customHeight="1" thickBot="1" x14ac:dyDescent="0.2">
      <c r="B21" s="228"/>
      <c r="C21" s="231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7"/>
      <c r="T21" s="147" t="s">
        <v>69</v>
      </c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4">
        <v>0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79"/>
      <c r="BD21" s="147" t="s">
        <v>110</v>
      </c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8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54"/>
      <c r="CM21" s="41"/>
      <c r="CN21" s="41" t="b">
        <v>0</v>
      </c>
      <c r="CO21" s="41" t="b">
        <v>0</v>
      </c>
      <c r="CP21" s="41"/>
      <c r="CQ21" s="41"/>
      <c r="CR21" s="25"/>
      <c r="CS21" s="42"/>
      <c r="CT21" s="52"/>
      <c r="CU21" s="93"/>
      <c r="CV21" s="98"/>
      <c r="CW21" s="52"/>
      <c r="CX21" s="101" t="s">
        <v>102</v>
      </c>
      <c r="CY21" s="85"/>
      <c r="CZ21" s="27"/>
    </row>
    <row r="22" spans="2:104" ht="26.25" customHeight="1" thickTop="1" x14ac:dyDescent="0.15">
      <c r="B22" s="103" t="s">
        <v>36</v>
      </c>
      <c r="C22" s="106" t="s">
        <v>37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8"/>
      <c r="T22" s="106" t="s">
        <v>38</v>
      </c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8"/>
      <c r="AG22" s="106" t="s">
        <v>39</v>
      </c>
      <c r="AH22" s="107"/>
      <c r="AI22" s="107"/>
      <c r="AJ22" s="107"/>
      <c r="AK22" s="107"/>
      <c r="AL22" s="107"/>
      <c r="AM22" s="107"/>
      <c r="AN22" s="107"/>
      <c r="AO22" s="107"/>
      <c r="AP22" s="106" t="s">
        <v>40</v>
      </c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8"/>
      <c r="BH22" s="109" t="s">
        <v>41</v>
      </c>
      <c r="BI22" s="109"/>
      <c r="BJ22" s="109"/>
      <c r="BK22" s="109"/>
      <c r="BL22" s="109"/>
      <c r="BM22" s="109"/>
      <c r="BN22" s="109"/>
      <c r="BO22" s="109"/>
      <c r="BP22" s="109"/>
      <c r="BQ22" s="109"/>
      <c r="BR22" s="109" t="s">
        <v>42</v>
      </c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28"/>
      <c r="CM22" s="44"/>
      <c r="CN22" s="44"/>
      <c r="CO22" s="44"/>
      <c r="CP22" s="44"/>
      <c r="CQ22" s="44"/>
      <c r="CS22" s="3"/>
      <c r="CT22" s="52" t="s">
        <v>100</v>
      </c>
      <c r="CU22" s="93" t="s">
        <v>101</v>
      </c>
      <c r="CV22" s="98"/>
      <c r="CW22" s="52"/>
      <c r="CX22" s="101" t="s">
        <v>114</v>
      </c>
      <c r="CY22" s="85" t="s">
        <v>103</v>
      </c>
      <c r="CZ22" s="27"/>
    </row>
    <row r="23" spans="2:104" ht="36" customHeight="1" x14ac:dyDescent="0.15">
      <c r="B23" s="104"/>
      <c r="C23" s="129" t="s">
        <v>43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  <c r="T23" s="132">
        <v>147</v>
      </c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4"/>
      <c r="AG23" s="135"/>
      <c r="AH23" s="136"/>
      <c r="AI23" s="136"/>
      <c r="AJ23" s="136"/>
      <c r="AK23" s="136"/>
      <c r="AL23" s="136"/>
      <c r="AM23" s="136"/>
      <c r="AN23" s="136"/>
      <c r="AO23" s="136"/>
      <c r="AP23" s="137" t="s">
        <v>0</v>
      </c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9"/>
      <c r="BH23" s="140" t="s">
        <v>44</v>
      </c>
      <c r="BI23" s="140"/>
      <c r="BJ23" s="140"/>
      <c r="BK23" s="140"/>
      <c r="BL23" s="140"/>
      <c r="BM23" s="140"/>
      <c r="BN23" s="140"/>
      <c r="BO23" s="140"/>
      <c r="BP23" s="140"/>
      <c r="BQ23" s="140"/>
      <c r="BR23" s="141"/>
      <c r="BS23" s="142"/>
      <c r="BT23" s="142"/>
      <c r="BU23" s="142"/>
      <c r="BV23" s="142"/>
      <c r="BW23" s="142"/>
      <c r="BX23" s="142"/>
      <c r="BY23" s="142"/>
      <c r="BZ23" s="142"/>
      <c r="CA23" s="142"/>
      <c r="CB23" s="142"/>
      <c r="CC23" s="142"/>
      <c r="CD23" s="142"/>
      <c r="CE23" s="142"/>
      <c r="CF23" s="142"/>
      <c r="CG23" s="142"/>
      <c r="CH23" s="142"/>
      <c r="CI23" s="142"/>
      <c r="CJ23" s="142"/>
      <c r="CK23" s="142"/>
      <c r="CL23" s="143"/>
      <c r="CM23" s="30"/>
      <c r="CN23" s="30"/>
      <c r="CO23" s="30"/>
      <c r="CP23" s="30"/>
      <c r="CQ23" s="30"/>
      <c r="CS23" s="3"/>
      <c r="CT23" s="52"/>
      <c r="CU23" s="93"/>
      <c r="CV23" s="98"/>
      <c r="CW23" s="52"/>
      <c r="CX23" s="101" t="s">
        <v>102</v>
      </c>
      <c r="CY23" s="85"/>
      <c r="CZ23" s="27"/>
    </row>
    <row r="24" spans="2:104" ht="36" customHeight="1" x14ac:dyDescent="0.15">
      <c r="B24" s="105"/>
      <c r="C24" s="110" t="s">
        <v>45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4"/>
      <c r="CM24" s="45"/>
      <c r="CN24" s="45" t="b">
        <v>0</v>
      </c>
      <c r="CO24" s="45" t="b">
        <v>0</v>
      </c>
      <c r="CP24" s="45" t="b">
        <v>0</v>
      </c>
      <c r="CQ24" s="45" t="b">
        <v>0</v>
      </c>
      <c r="CR24" s="46"/>
      <c r="CS24" s="47"/>
      <c r="CT24" s="88"/>
      <c r="CU24" s="94"/>
      <c r="CV24" s="54"/>
      <c r="CW24" s="88"/>
      <c r="CX24" s="99"/>
      <c r="CY24" s="87"/>
      <c r="CZ24" s="27"/>
    </row>
    <row r="25" spans="2:104" ht="36" customHeight="1" x14ac:dyDescent="0.15"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4"/>
      <c r="CM25" s="41"/>
      <c r="CN25" s="41"/>
      <c r="CO25" s="41"/>
      <c r="CP25" s="41"/>
      <c r="CQ25" s="41"/>
      <c r="CR25" s="25"/>
      <c r="CS25" s="42"/>
      <c r="CT25" s="60" t="s">
        <v>46</v>
      </c>
      <c r="CU25" s="61"/>
      <c r="CV25" s="60" t="s">
        <v>46</v>
      </c>
      <c r="CW25" s="60" t="s">
        <v>46</v>
      </c>
      <c r="CX25" s="57"/>
      <c r="CY25" s="58"/>
      <c r="CZ25" s="27"/>
    </row>
    <row r="26" spans="2:104" ht="27" customHeight="1" x14ac:dyDescent="0.15">
      <c r="B26" s="67"/>
      <c r="C26" s="65"/>
      <c r="D26" s="122" t="s">
        <v>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123" t="s">
        <v>48</v>
      </c>
      <c r="BF26" s="123"/>
      <c r="BG26" s="123"/>
      <c r="BH26" s="124"/>
      <c r="BI26" s="124"/>
      <c r="BJ26" s="124"/>
      <c r="BK26" s="124"/>
      <c r="BL26" s="124"/>
      <c r="BM26" s="124"/>
      <c r="BN26" s="124"/>
      <c r="BO26" s="124"/>
      <c r="BP26" s="124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9"/>
      <c r="CM26" s="41"/>
      <c r="CN26" s="41"/>
      <c r="CO26" s="41"/>
      <c r="CP26" s="41"/>
      <c r="CQ26" s="41"/>
      <c r="CR26" s="25"/>
      <c r="CS26" s="42"/>
      <c r="CT26" s="66"/>
      <c r="CU26" s="58" t="s">
        <v>47</v>
      </c>
      <c r="CV26" s="66"/>
      <c r="CW26" s="66"/>
      <c r="CX26" s="58"/>
      <c r="CY26" s="58"/>
      <c r="CZ26" s="27"/>
    </row>
    <row r="27" spans="2:104" ht="27" customHeight="1" x14ac:dyDescent="0.15">
      <c r="B27" s="67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125" t="s">
        <v>50</v>
      </c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116" t="s">
        <v>51</v>
      </c>
      <c r="AZ27" s="116"/>
      <c r="BA27" s="116"/>
      <c r="BB27" s="116"/>
      <c r="BC27" s="116"/>
      <c r="BD27" s="11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/>
      <c r="CH27" s="126"/>
      <c r="CI27" s="126"/>
      <c r="CJ27" s="126"/>
      <c r="CK27" s="126"/>
      <c r="CL27" s="127"/>
      <c r="CM27" s="41"/>
      <c r="CN27" s="41"/>
      <c r="CO27" s="41"/>
      <c r="CP27" s="41"/>
      <c r="CQ27" s="41"/>
      <c r="CR27" s="25"/>
      <c r="CS27" s="42"/>
      <c r="CT27" s="66"/>
      <c r="CU27" s="58" t="s">
        <v>49</v>
      </c>
      <c r="CV27" s="66"/>
      <c r="CW27" s="66"/>
      <c r="CX27" s="58"/>
      <c r="CY27" s="58"/>
      <c r="CZ27" s="27"/>
    </row>
    <row r="28" spans="2:104" ht="27" customHeight="1" x14ac:dyDescent="0.15">
      <c r="B28" s="67"/>
      <c r="C28" s="121" t="s">
        <v>94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86"/>
      <c r="AP28" s="86"/>
      <c r="AQ28" s="65" t="s">
        <v>52</v>
      </c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72"/>
      <c r="CM28" s="48"/>
      <c r="CN28" s="48"/>
      <c r="CO28" s="48"/>
      <c r="CP28" s="48"/>
      <c r="CQ28" s="48"/>
      <c r="CR28" s="25"/>
      <c r="CS28" s="42"/>
      <c r="CT28" s="66"/>
      <c r="CU28" s="58" t="s">
        <v>62</v>
      </c>
      <c r="CV28" s="66"/>
      <c r="CW28" s="66"/>
      <c r="CX28" s="58"/>
      <c r="CY28" s="58"/>
      <c r="CZ28" s="27"/>
    </row>
    <row r="29" spans="2:104" ht="27" customHeight="1" x14ac:dyDescent="0.15">
      <c r="B29" s="67"/>
      <c r="C29" s="65"/>
      <c r="D29" s="6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65"/>
      <c r="AR29" s="65"/>
      <c r="AS29" s="65"/>
      <c r="AT29" s="65"/>
      <c r="AU29" s="65"/>
      <c r="AV29" s="65"/>
      <c r="AW29" s="65"/>
      <c r="AX29" s="65"/>
      <c r="AY29" s="116" t="s">
        <v>54</v>
      </c>
      <c r="AZ29" s="116"/>
      <c r="BA29" s="116"/>
      <c r="BB29" s="116"/>
      <c r="BC29" s="116"/>
      <c r="BD29" s="116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8"/>
      <c r="CM29" s="49"/>
      <c r="CN29" s="49"/>
      <c r="CO29" s="49"/>
      <c r="CP29" s="49"/>
      <c r="CQ29" s="49"/>
      <c r="CR29" s="50"/>
      <c r="CS29" s="51"/>
      <c r="CT29" s="66"/>
      <c r="CU29" s="115" t="s">
        <v>53</v>
      </c>
      <c r="CV29" s="115"/>
      <c r="CW29" s="115"/>
      <c r="CX29" s="115"/>
      <c r="CY29" s="115"/>
      <c r="CZ29" s="27"/>
    </row>
    <row r="30" spans="2:104" ht="27" customHeight="1" thickBot="1" x14ac:dyDescent="0.2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6"/>
      <c r="CM30" s="53"/>
      <c r="CN30" s="53"/>
      <c r="CO30" s="53"/>
      <c r="CP30" s="53"/>
      <c r="CQ30" s="53"/>
      <c r="CR30" s="1"/>
      <c r="CS30" s="29"/>
      <c r="CT30" s="66" t="s">
        <v>55</v>
      </c>
      <c r="CU30" s="119" t="s">
        <v>67</v>
      </c>
      <c r="CV30" s="119"/>
      <c r="CW30" s="119"/>
      <c r="CX30" s="120"/>
      <c r="CY30" s="120"/>
      <c r="CZ30" s="27"/>
    </row>
    <row r="31" spans="2:104" ht="27" customHeight="1" thickTop="1" x14ac:dyDescent="0.15">
      <c r="CM31" s="55"/>
      <c r="CN31" s="55"/>
      <c r="CO31" s="55"/>
      <c r="CP31" s="55"/>
      <c r="CQ31" s="55"/>
      <c r="CR31" s="1"/>
      <c r="CS31" s="29"/>
      <c r="CT31" s="66"/>
      <c r="CU31" s="120"/>
      <c r="CV31" s="120"/>
      <c r="CW31" s="120"/>
      <c r="CX31" s="120"/>
      <c r="CY31" s="120"/>
      <c r="CZ31" s="27"/>
    </row>
    <row r="32" spans="2:104" ht="36.75" customHeight="1" x14ac:dyDescent="0.15">
      <c r="CM32" s="59"/>
      <c r="CN32" s="59"/>
      <c r="CO32" s="59"/>
      <c r="CP32" s="59"/>
      <c r="CQ32" s="59"/>
      <c r="CR32" s="1"/>
      <c r="CS32" s="29"/>
      <c r="CT32" s="66"/>
      <c r="CU32" s="58"/>
      <c r="CV32" s="66"/>
      <c r="CW32" s="66"/>
      <c r="CX32" s="58"/>
      <c r="CY32" s="58"/>
      <c r="CZ32" s="27"/>
    </row>
    <row r="33" spans="91:109" ht="13.5" x14ac:dyDescent="0.15">
      <c r="CM33" s="65"/>
      <c r="CN33" s="65"/>
      <c r="CO33" s="65"/>
      <c r="CP33" s="65"/>
      <c r="CQ33" s="65"/>
      <c r="CS33" s="3"/>
      <c r="CT33" s="56"/>
      <c r="CU33" s="56"/>
      <c r="CV33" s="56"/>
      <c r="CW33" s="56"/>
      <c r="CX33" s="56"/>
      <c r="CY33" s="56"/>
      <c r="CZ33" s="27"/>
      <c r="DA33" s="27"/>
      <c r="DB33" s="27"/>
      <c r="DC33" s="27"/>
      <c r="DD33" s="27"/>
    </row>
    <row r="34" spans="91:109" ht="21" customHeight="1" x14ac:dyDescent="0.15">
      <c r="CM34" s="68"/>
      <c r="CN34" s="68"/>
      <c r="CO34" s="68"/>
      <c r="CP34" s="68"/>
      <c r="CQ34" s="68"/>
      <c r="CS34" s="3"/>
      <c r="CT34" s="56"/>
      <c r="CU34" s="56"/>
      <c r="CV34" s="56"/>
      <c r="CW34" s="56"/>
      <c r="CX34" s="56"/>
      <c r="CY34" s="56"/>
      <c r="CZ34" s="27"/>
      <c r="DA34" s="27"/>
      <c r="DB34" s="27"/>
      <c r="DC34" s="27"/>
      <c r="DD34" s="27"/>
    </row>
    <row r="35" spans="91:109" ht="21" customHeight="1" x14ac:dyDescent="0.15">
      <c r="CM35" s="70"/>
      <c r="CN35" s="70"/>
      <c r="CO35" s="70"/>
      <c r="CP35" s="70"/>
      <c r="CQ35" s="70"/>
      <c r="CS35" s="3"/>
      <c r="CZ35" s="71"/>
      <c r="DA35" s="71"/>
      <c r="DB35" s="71"/>
      <c r="DC35" s="71"/>
      <c r="DD35" s="27"/>
    </row>
    <row r="36" spans="91:109" ht="15.75" customHeight="1" x14ac:dyDescent="0.15">
      <c r="CM36" s="65"/>
      <c r="CN36" s="65"/>
      <c r="CO36" s="65"/>
      <c r="CP36" s="65"/>
      <c r="CQ36" s="65"/>
      <c r="CS36" s="3"/>
      <c r="CU36" s="77"/>
      <c r="CX36" s="78"/>
      <c r="CZ36" s="1"/>
      <c r="DA36" s="1"/>
      <c r="DB36" s="1"/>
      <c r="DC36" s="1"/>
      <c r="DD36" s="27"/>
    </row>
    <row r="37" spans="91:109" ht="21" customHeight="1" x14ac:dyDescent="0.15">
      <c r="CM37" s="73"/>
      <c r="CN37" s="73"/>
      <c r="CO37" s="73"/>
      <c r="CP37" s="73"/>
      <c r="CQ37" s="73"/>
      <c r="CS37" s="3"/>
      <c r="CZ37" s="1"/>
      <c r="DA37" s="1"/>
      <c r="DB37" s="1"/>
      <c r="DC37" s="1"/>
      <c r="DD37" s="27"/>
      <c r="DE37" s="27"/>
    </row>
    <row r="38" spans="91:109" ht="13.5" x14ac:dyDescent="0.15">
      <c r="CM38" s="65"/>
      <c r="CN38" s="65"/>
      <c r="CO38" s="65"/>
      <c r="CP38" s="65"/>
      <c r="CQ38" s="65"/>
      <c r="CS38" s="3"/>
      <c r="CZ38" s="1"/>
      <c r="DA38" s="1"/>
      <c r="DB38" s="1"/>
      <c r="DC38" s="1"/>
      <c r="DD38" s="71"/>
      <c r="DE38" s="27"/>
    </row>
    <row r="39" spans="91:109" ht="21" customHeight="1" x14ac:dyDescent="0.15">
      <c r="CZ39" s="1"/>
      <c r="DA39" s="1"/>
      <c r="DB39" s="1"/>
      <c r="DC39" s="1"/>
      <c r="DD39" s="27"/>
    </row>
  </sheetData>
  <mergeCells count="109">
    <mergeCell ref="B8:B21"/>
    <mergeCell ref="T21:AF21"/>
    <mergeCell ref="AG21:BC21"/>
    <mergeCell ref="BD21:BP21"/>
    <mergeCell ref="T19:AF19"/>
    <mergeCell ref="AG19:BC19"/>
    <mergeCell ref="BD19:BP19"/>
    <mergeCell ref="BQ19:CL19"/>
    <mergeCell ref="C19:C21"/>
    <mergeCell ref="D19:S21"/>
    <mergeCell ref="T20:AF20"/>
    <mergeCell ref="AG20:BC20"/>
    <mergeCell ref="BD20:BP20"/>
    <mergeCell ref="BQ21:CL21"/>
    <mergeCell ref="C17:C18"/>
    <mergeCell ref="D17:S18"/>
    <mergeCell ref="T17:AF17"/>
    <mergeCell ref="AG17:BC17"/>
    <mergeCell ref="BD17:BP17"/>
    <mergeCell ref="AG10:BC10"/>
    <mergeCell ref="BD10:BP10"/>
    <mergeCell ref="BQ10:CL10"/>
    <mergeCell ref="C8:C9"/>
    <mergeCell ref="D8:S9"/>
    <mergeCell ref="BW6:CL7"/>
    <mergeCell ref="B1:CL1"/>
    <mergeCell ref="B2:CL2"/>
    <mergeCell ref="B3:CL4"/>
    <mergeCell ref="B5:H5"/>
    <mergeCell ref="I5:AA5"/>
    <mergeCell ref="AN5:BG5"/>
    <mergeCell ref="BH5:BV5"/>
    <mergeCell ref="BW5:CL5"/>
    <mergeCell ref="B6:H7"/>
    <mergeCell ref="I6:AA7"/>
    <mergeCell ref="AN6:BG7"/>
    <mergeCell ref="BH6:BV7"/>
    <mergeCell ref="AB5:AM5"/>
    <mergeCell ref="AB6:AM7"/>
    <mergeCell ref="BQ12:CL12"/>
    <mergeCell ref="T11:AF11"/>
    <mergeCell ref="AG11:BC11"/>
    <mergeCell ref="BD11:BP11"/>
    <mergeCell ref="AG13:BC13"/>
    <mergeCell ref="BD13:BP13"/>
    <mergeCell ref="T8:AF8"/>
    <mergeCell ref="AG8:BC8"/>
    <mergeCell ref="BD8:BP8"/>
    <mergeCell ref="BQ8:CL8"/>
    <mergeCell ref="T9:AF9"/>
    <mergeCell ref="AG9:BC9"/>
    <mergeCell ref="BD9:BP9"/>
    <mergeCell ref="BQ9:CL9"/>
    <mergeCell ref="BQ11:CL11"/>
    <mergeCell ref="C15:C16"/>
    <mergeCell ref="D15:S16"/>
    <mergeCell ref="T15:AF15"/>
    <mergeCell ref="AG15:BC15"/>
    <mergeCell ref="BD15:BP15"/>
    <mergeCell ref="C13:C14"/>
    <mergeCell ref="D13:S14"/>
    <mergeCell ref="T13:AF13"/>
    <mergeCell ref="D10:S10"/>
    <mergeCell ref="T10:AF10"/>
    <mergeCell ref="C11:C12"/>
    <mergeCell ref="D11:S12"/>
    <mergeCell ref="T12:AF12"/>
    <mergeCell ref="AG12:BC12"/>
    <mergeCell ref="BD12:BP12"/>
    <mergeCell ref="BH23:BQ23"/>
    <mergeCell ref="BR23:CL23"/>
    <mergeCell ref="BQ15:CL15"/>
    <mergeCell ref="T16:AF16"/>
    <mergeCell ref="AG16:BC16"/>
    <mergeCell ref="BD16:BP16"/>
    <mergeCell ref="BQ16:CL16"/>
    <mergeCell ref="BQ13:CL13"/>
    <mergeCell ref="T14:AF14"/>
    <mergeCell ref="AG14:CL14"/>
    <mergeCell ref="BD18:BP18"/>
    <mergeCell ref="BQ18:CL18"/>
    <mergeCell ref="BQ20:CL20"/>
    <mergeCell ref="BQ17:CL17"/>
    <mergeCell ref="T18:AF18"/>
    <mergeCell ref="AG18:BC18"/>
    <mergeCell ref="B22:B24"/>
    <mergeCell ref="C22:S22"/>
    <mergeCell ref="BH22:BQ22"/>
    <mergeCell ref="C24:AF24"/>
    <mergeCell ref="AG24:CL24"/>
    <mergeCell ref="CU29:CY29"/>
    <mergeCell ref="AY29:BD29"/>
    <mergeCell ref="BE29:CL29"/>
    <mergeCell ref="CU30:CY31"/>
    <mergeCell ref="C28:AN28"/>
    <mergeCell ref="T22:AF22"/>
    <mergeCell ref="AG22:AO22"/>
    <mergeCell ref="AP22:BG22"/>
    <mergeCell ref="D26:X26"/>
    <mergeCell ref="BE26:BG26"/>
    <mergeCell ref="BH26:BP26"/>
    <mergeCell ref="Q27:AK27"/>
    <mergeCell ref="AY27:BD27"/>
    <mergeCell ref="BE27:CL27"/>
    <mergeCell ref="BR22:CL22"/>
    <mergeCell ref="C23:S23"/>
    <mergeCell ref="T23:AF23"/>
    <mergeCell ref="AG23:AO23"/>
    <mergeCell ref="AP23:BG23"/>
  </mergeCells>
  <phoneticPr fontId="7"/>
  <conditionalFormatting sqref="AG23:BG23 BR23:CL23 AG24:CL24 BH26:BP26 BE27:CL27 BE29:CL29 B6 AN6:BG7 I6">
    <cfRule type="containsBlanks" dxfId="195" priority="158">
      <formula>LEN(TRIM(B6))=0</formula>
    </cfRule>
  </conditionalFormatting>
  <conditionalFormatting sqref="BW6:CL7">
    <cfRule type="cellIs" dxfId="194" priority="152" operator="notBetween">
      <formula>1</formula>
      <formula>99999</formula>
    </cfRule>
    <cfRule type="cellIs" dxfId="193" priority="157" operator="notBetween">
      <formula>1</formula>
      <formula>99999</formula>
    </cfRule>
  </conditionalFormatting>
  <conditionalFormatting sqref="Q27:AK27">
    <cfRule type="cellIs" dxfId="192" priority="156" operator="notBetween">
      <formula>1</formula>
      <formula>99999</formula>
    </cfRule>
  </conditionalFormatting>
  <conditionalFormatting sqref="AG8:BC8">
    <cfRule type="notContainsBlanks" dxfId="191" priority="142">
      <formula>LEN(TRIM(AG8))&gt;0</formula>
    </cfRule>
    <cfRule type="expression" dxfId="190" priority="143">
      <formula>C8=TRUE</formula>
    </cfRule>
  </conditionalFormatting>
  <conditionalFormatting sqref="AG9:BC9">
    <cfRule type="cellIs" dxfId="189" priority="140" operator="between">
      <formula>1</formula>
      <formula>99999</formula>
    </cfRule>
    <cfRule type="expression" dxfId="188" priority="141">
      <formula>C8=TRUE</formula>
    </cfRule>
  </conditionalFormatting>
  <conditionalFormatting sqref="BQ8:CL8">
    <cfRule type="notContainsBlanks" dxfId="187" priority="138">
      <formula>LEN(TRIM(BQ8))&gt;0</formula>
    </cfRule>
    <cfRule type="expression" dxfId="186" priority="139">
      <formula>C8=TRUE</formula>
    </cfRule>
  </conditionalFormatting>
  <conditionalFormatting sqref="BQ11:CL11">
    <cfRule type="notContainsBlanks" dxfId="185" priority="126">
      <formula>LEN(TRIM(BQ11))&gt;0</formula>
    </cfRule>
    <cfRule type="expression" dxfId="184" priority="127">
      <formula>C11=TRUE</formula>
    </cfRule>
  </conditionalFormatting>
  <conditionalFormatting sqref="AG12:BC12">
    <cfRule type="cellIs" dxfId="183" priority="122" operator="between">
      <formula>1</formula>
      <formula>99999</formula>
    </cfRule>
    <cfRule type="expression" dxfId="182" priority="123">
      <formula>C11=TRUE</formula>
    </cfRule>
  </conditionalFormatting>
  <conditionalFormatting sqref="AG13:BC13">
    <cfRule type="notContainsBlanks" dxfId="181" priority="110">
      <formula>LEN(TRIM(AG13))&gt;0</formula>
    </cfRule>
    <cfRule type="expression" dxfId="180" priority="111">
      <formula>C13=TRUE</formula>
    </cfRule>
  </conditionalFormatting>
  <conditionalFormatting sqref="AG14">
    <cfRule type="notContainsBlanks" dxfId="179" priority="108">
      <formula>LEN(TRIM(AG14))&gt;0</formula>
    </cfRule>
    <cfRule type="expression" dxfId="178" priority="109">
      <formula>C13=TRUE</formula>
    </cfRule>
  </conditionalFormatting>
  <conditionalFormatting sqref="BQ13:CL13">
    <cfRule type="cellIs" dxfId="177" priority="106" operator="between">
      <formula>1</formula>
      <formula>99999</formula>
    </cfRule>
    <cfRule type="expression" dxfId="176" priority="107">
      <formula>C13=TRUE</formula>
    </cfRule>
  </conditionalFormatting>
  <conditionalFormatting sqref="BQ15:CL15">
    <cfRule type="cellIs" dxfId="175" priority="104" operator="between">
      <formula>1</formula>
      <formula>99999</formula>
    </cfRule>
    <cfRule type="expression" dxfId="174" priority="105">
      <formula>C15=TRUE</formula>
    </cfRule>
  </conditionalFormatting>
  <conditionalFormatting sqref="AG16:BC16">
    <cfRule type="notContainsBlanks" dxfId="173" priority="102">
      <formula>LEN(TRIM(AG16))&gt;0</formula>
    </cfRule>
    <cfRule type="expression" dxfId="172" priority="103">
      <formula>C15=TRUE</formula>
    </cfRule>
  </conditionalFormatting>
  <conditionalFormatting sqref="BQ16:CL16">
    <cfRule type="notContainsBlanks" dxfId="171" priority="100">
      <formula>LEN(TRIM(BQ16))&gt;0</formula>
    </cfRule>
    <cfRule type="expression" dxfId="170" priority="101">
      <formula>C15=TRUE</formula>
    </cfRule>
  </conditionalFormatting>
  <conditionalFormatting sqref="CX5">
    <cfRule type="expression" dxfId="169" priority="62">
      <formula>C8=TRUE</formula>
    </cfRule>
  </conditionalFormatting>
  <conditionalFormatting sqref="CX7">
    <cfRule type="expression" dxfId="168" priority="61">
      <formula>C10=TRUE</formula>
    </cfRule>
  </conditionalFormatting>
  <conditionalFormatting sqref="CX9">
    <cfRule type="expression" dxfId="167" priority="59">
      <formula>C11=TRUE</formula>
    </cfRule>
  </conditionalFormatting>
  <conditionalFormatting sqref="CX11">
    <cfRule type="expression" dxfId="166" priority="57">
      <formula>C13=TRUE</formula>
    </cfRule>
  </conditionalFormatting>
  <conditionalFormatting sqref="CX13">
    <cfRule type="expression" dxfId="165" priority="56">
      <formula>C15=TRUE</formula>
    </cfRule>
  </conditionalFormatting>
  <conditionalFormatting sqref="CM8">
    <cfRule type="notContainsBlanks" dxfId="164" priority="171">
      <formula>LEN(TRIM(CM8))&gt;0</formula>
    </cfRule>
    <cfRule type="expression" dxfId="163" priority="172">
      <formula>#REF!=TRUE</formula>
    </cfRule>
    <cfRule type="expression" dxfId="162" priority="173">
      <formula>#REF!=TRUE</formula>
    </cfRule>
  </conditionalFormatting>
  <conditionalFormatting sqref="CQ8">
    <cfRule type="notContainsBlanks" dxfId="161" priority="174">
      <formula>LEN(TRIM(CQ8))&gt;0</formula>
    </cfRule>
    <cfRule type="expression" dxfId="160" priority="175">
      <formula>#REF!=TRUE</formula>
    </cfRule>
    <cfRule type="expression" dxfId="159" priority="176">
      <formula>#REF!=TRUE</formula>
    </cfRule>
  </conditionalFormatting>
  <conditionalFormatting sqref="CP8">
    <cfRule type="notContainsBlanks" dxfId="158" priority="177">
      <formula>LEN(TRIM(CP8))&gt;0</formula>
    </cfRule>
    <cfRule type="expression" dxfId="157" priority="178">
      <formula>#REF!=TRUE</formula>
    </cfRule>
    <cfRule type="expression" dxfId="156" priority="179">
      <formula>#REF!=TRUE</formula>
    </cfRule>
  </conditionalFormatting>
  <conditionalFormatting sqref="CO8">
    <cfRule type="notContainsBlanks" dxfId="155" priority="180">
      <formula>LEN(TRIM(CO8))&gt;0</formula>
    </cfRule>
    <cfRule type="expression" dxfId="154" priority="181">
      <formula>#REF!=TRUE</formula>
    </cfRule>
    <cfRule type="expression" dxfId="153" priority="182">
      <formula>#REF!=TRUE</formula>
    </cfRule>
  </conditionalFormatting>
  <conditionalFormatting sqref="CN8">
    <cfRule type="notContainsBlanks" dxfId="152" priority="183">
      <formula>LEN(TRIM(CN8))&gt;0</formula>
    </cfRule>
    <cfRule type="expression" dxfId="151" priority="184">
      <formula>#REF!=TRUE</formula>
    </cfRule>
    <cfRule type="expression" dxfId="150" priority="185">
      <formula>#REF!=TRUE</formula>
    </cfRule>
  </conditionalFormatting>
  <conditionalFormatting sqref="BQ9:BT9">
    <cfRule type="expression" dxfId="149" priority="186">
      <formula>CP12=TRUE</formula>
    </cfRule>
    <cfRule type="expression" dxfId="148" priority="187">
      <formula>CO12=TRUE</formula>
    </cfRule>
    <cfRule type="expression" dxfId="147" priority="188">
      <formula>CN12=TRUE</formula>
    </cfRule>
    <cfRule type="expression" dxfId="146" priority="189">
      <formula>C8=TRUE</formula>
    </cfRule>
  </conditionalFormatting>
  <conditionalFormatting sqref="AG10:BC10">
    <cfRule type="cellIs" dxfId="145" priority="203" operator="between">
      <formula>1</formula>
      <formula>99999</formula>
    </cfRule>
    <cfRule type="expression" dxfId="144" priority="204">
      <formula>#REF!=TRUE</formula>
    </cfRule>
    <cfRule type="expression" dxfId="143" priority="205">
      <formula>C10=TRUE</formula>
    </cfRule>
  </conditionalFormatting>
  <conditionalFormatting sqref="BQ10:CL10">
    <cfRule type="notContainsBlanks" dxfId="142" priority="206">
      <formula>LEN(TRIM(BQ10))&gt;0</formula>
    </cfRule>
    <cfRule type="expression" dxfId="141" priority="207">
      <formula>#REF!=TRUE</formula>
    </cfRule>
    <cfRule type="expression" dxfId="140" priority="208">
      <formula>C10=TRUE</formula>
    </cfRule>
  </conditionalFormatting>
  <conditionalFormatting sqref="AG11">
    <cfRule type="expression" dxfId="139" priority="214">
      <formula>CO15=TRUE</formula>
    </cfRule>
    <cfRule type="expression" dxfId="138" priority="215">
      <formula>CN15=TRUE</formula>
    </cfRule>
    <cfRule type="expression" dxfId="137" priority="216">
      <formula>C11=TRUE</formula>
    </cfRule>
  </conditionalFormatting>
  <conditionalFormatting sqref="AG15 AG19">
    <cfRule type="expression" dxfId="136" priority="226">
      <formula>CO21=TRUE</formula>
    </cfRule>
    <cfRule type="expression" dxfId="135" priority="227">
      <formula>CN21=TRUE</formula>
    </cfRule>
    <cfRule type="expression" dxfId="134" priority="228">
      <formula>C15=TRUE</formula>
    </cfRule>
  </conditionalFormatting>
  <conditionalFormatting sqref="BU9">
    <cfRule type="expression" dxfId="133" priority="237">
      <formula>CT8=TRUE</formula>
    </cfRule>
    <cfRule type="expression" dxfId="132" priority="238">
      <formula>CS12=TRUE</formula>
    </cfRule>
    <cfRule type="expression" dxfId="131" priority="239">
      <formula>CR12=TRUE</formula>
    </cfRule>
    <cfRule type="expression" dxfId="130" priority="240">
      <formula>G8=TRUE</formula>
    </cfRule>
  </conditionalFormatting>
  <conditionalFormatting sqref="BY9">
    <cfRule type="expression" dxfId="129" priority="241">
      <formula>CZ12=TRUE</formula>
    </cfRule>
    <cfRule type="expression" dxfId="128" priority="242">
      <formula>CY8=TRUE</formula>
    </cfRule>
    <cfRule type="expression" dxfId="127" priority="243">
      <formula>CX8=TRUE</formula>
    </cfRule>
    <cfRule type="expression" dxfId="126" priority="244">
      <formula>K8=TRUE</formula>
    </cfRule>
  </conditionalFormatting>
  <conditionalFormatting sqref="BZ9">
    <cfRule type="expression" dxfId="125" priority="245">
      <formula>DA12=TRUE</formula>
    </cfRule>
    <cfRule type="expression" dxfId="124" priority="246">
      <formula>CZ12=TRUE</formula>
    </cfRule>
    <cfRule type="expression" dxfId="123" priority="247">
      <formula>CY8=TRUE</formula>
    </cfRule>
    <cfRule type="expression" dxfId="122" priority="248">
      <formula>L8=TRUE</formula>
    </cfRule>
  </conditionalFormatting>
  <conditionalFormatting sqref="BV9">
    <cfRule type="expression" dxfId="121" priority="249">
      <formula>CU8=TRUE</formula>
    </cfRule>
    <cfRule type="expression" dxfId="120" priority="250">
      <formula>CT8=TRUE</formula>
    </cfRule>
    <cfRule type="expression" dxfId="119" priority="251">
      <formula>CS12=TRUE</formula>
    </cfRule>
    <cfRule type="expression" dxfId="118" priority="252">
      <formula>H8=TRUE</formula>
    </cfRule>
  </conditionalFormatting>
  <conditionalFormatting sqref="AB6:AM7">
    <cfRule type="containsBlanks" dxfId="117" priority="52">
      <formula>LEN(TRIM(AB6))=0</formula>
    </cfRule>
  </conditionalFormatting>
  <conditionalFormatting sqref="BQ12:CL12">
    <cfRule type="notContainsBlanks" dxfId="116" priority="50">
      <formula>LEN(TRIM(BQ12))&gt;0</formula>
    </cfRule>
    <cfRule type="expression" dxfId="115" priority="51">
      <formula>C12=TRUE</formula>
    </cfRule>
  </conditionalFormatting>
  <conditionalFormatting sqref="BQ21:CL21">
    <cfRule type="notContainsBlanks" dxfId="114" priority="18">
      <formula>LEN(TRIM(BQ21))&gt;0</formula>
    </cfRule>
    <cfRule type="expression" dxfId="113" priority="19">
      <formula>C21=TRUE</formula>
    </cfRule>
  </conditionalFormatting>
  <conditionalFormatting sqref="BQ19:CL19">
    <cfRule type="notContainsBlanks" dxfId="112" priority="24">
      <formula>LEN(TRIM(BQ19))&gt;0</formula>
    </cfRule>
    <cfRule type="expression" dxfId="111" priority="25">
      <formula>C19=TRUE</formula>
    </cfRule>
  </conditionalFormatting>
  <conditionalFormatting sqref="BQ20:CL20">
    <cfRule type="notContainsBlanks" dxfId="110" priority="22">
      <formula>LEN(TRIM(BQ20))&gt;0</formula>
    </cfRule>
    <cfRule type="expression" dxfId="109" priority="23">
      <formula>C20=TRUE</formula>
    </cfRule>
  </conditionalFormatting>
  <conditionalFormatting sqref="BW9">
    <cfRule type="expression" dxfId="108" priority="261">
      <formula>CX8=TRUE</formula>
    </cfRule>
    <cfRule type="expression" dxfId="107" priority="262">
      <formula>CU8=TRUE</formula>
    </cfRule>
    <cfRule type="expression" dxfId="106" priority="263">
      <formula>CT8=TRUE</formula>
    </cfRule>
    <cfRule type="expression" dxfId="105" priority="264">
      <formula>I8=TRUE</formula>
    </cfRule>
  </conditionalFormatting>
  <conditionalFormatting sqref="BX9">
    <cfRule type="expression" dxfId="104" priority="265">
      <formula>CY8=TRUE</formula>
    </cfRule>
    <cfRule type="expression" dxfId="103" priority="266">
      <formula>CX8=TRUE</formula>
    </cfRule>
    <cfRule type="expression" dxfId="102" priority="267">
      <formula>CU8=TRUE</formula>
    </cfRule>
    <cfRule type="expression" dxfId="101" priority="268">
      <formula>J8=TRUE</formula>
    </cfRule>
  </conditionalFormatting>
  <conditionalFormatting sqref="CA9:CL9">
    <cfRule type="expression" dxfId="100" priority="269">
      <formula>DB12=TRUE</formula>
    </cfRule>
    <cfRule type="expression" dxfId="99" priority="270">
      <formula>DA12=TRUE</formula>
    </cfRule>
    <cfRule type="expression" dxfId="98" priority="271">
      <formula>CZ12=TRUE</formula>
    </cfRule>
    <cfRule type="expression" dxfId="97" priority="272">
      <formula>M8=TRUE</formula>
    </cfRule>
  </conditionalFormatting>
  <conditionalFormatting sqref="AG20:BC20">
    <cfRule type="cellIs" dxfId="96" priority="3" operator="between">
      <formula>1</formula>
      <formula>99999</formula>
    </cfRule>
    <cfRule type="expression" dxfId="95" priority="4">
      <formula>C19=TRUE</formula>
    </cfRule>
  </conditionalFormatting>
  <conditionalFormatting sqref="AG21:BC21">
    <cfRule type="cellIs" dxfId="94" priority="1" operator="between">
      <formula>1</formula>
      <formula>99999</formula>
    </cfRule>
    <cfRule type="expression" dxfId="93" priority="2">
      <formula>C20=TRUE</formula>
    </cfRule>
  </conditionalFormatting>
  <dataValidations count="31">
    <dataValidation type="list" allowBlank="1" showInputMessage="1" showErrorMessage="1" prompt="リストから選択" sqref="BQ12:CL12 BQ8:CL8" xr:uid="{00000000-0002-0000-0000-000000000000}">
      <formula1>"長男,長女,二男,二女,三男,三女,四男,四女"</formula1>
    </dataValidation>
    <dataValidation type="list" allowBlank="1" showInputMessage="1" showErrorMessage="1" prompt="リストから選択" sqref="BQ17:CL17" xr:uid="{00000000-0002-0000-0000-000001000000}">
      <formula1>"会員,配偶者,父,母,義父,義母,養父,養母,祖父,祖母,子"</formula1>
    </dataValidation>
    <dataValidation allowBlank="1" showInputMessage="1" showErrorMessage="1" prompt="子の氏名" sqref="AG8:BC8" xr:uid="{00000000-0002-0000-0000-000002000000}"/>
    <dataValidation allowBlank="1" showInputMessage="1" showErrorMessage="1" prompt="子の生年月日" sqref="AG9:BC9" xr:uid="{00000000-0002-0000-0000-000003000000}"/>
    <dataValidation allowBlank="1" showInputMessage="1" showErrorMessage="1" prompt="クリックしてチェック☑" sqref="BQ9:CL9 AG11:BC11 AG15:BC15 AG19:BC19" xr:uid="{00000000-0002-0000-0000-000004000000}"/>
    <dataValidation allowBlank="1" showInputMessage="1" showErrorMessage="1" prompt="結婚届出年月日" sqref="AG10:BC10" xr:uid="{00000000-0002-0000-0000-000005000000}"/>
    <dataValidation allowBlank="1" showInputMessage="1" showErrorMessage="1" prompt="配偶者氏名" sqref="BQ10:CL10" xr:uid="{00000000-0002-0000-0000-000006000000}"/>
    <dataValidation allowBlank="1" showInputMessage="1" showErrorMessage="1" prompt="生まれた子の名前" sqref="BQ11:CL11" xr:uid="{00000000-0002-0000-0000-000007000000}"/>
    <dataValidation allowBlank="1" showInputMessage="1" showErrorMessage="1" prompt="生まれた子の生年月日" sqref="AG12:BC12" xr:uid="{00000000-0002-0000-0000-000008000000}"/>
    <dataValidation allowBlank="1" showInputMessage="1" showErrorMessage="1" prompt="亡くなられた方の氏名" sqref="AG17:BC17" xr:uid="{00000000-0002-0000-0000-000009000000}"/>
    <dataValidation allowBlank="1" showInputMessage="1" showErrorMessage="1" prompt="亡くなられた日" sqref="AG18:BC18" xr:uid="{00000000-0002-0000-0000-00000A000000}"/>
    <dataValidation allowBlank="1" showInputMessage="1" showErrorMessage="1" prompt="扶養・同居それぞれをクリックしてチェック☑" sqref="BQ18:CL18" xr:uid="{00000000-0002-0000-0000-00000B000000}"/>
    <dataValidation allowBlank="1" showInputMessage="1" showErrorMessage="1" prompt="身体障害者等級表による級別" sqref="AG13:BC13" xr:uid="{00000000-0002-0000-0000-00000C000000}"/>
    <dataValidation allowBlank="1" showInputMessage="1" showErrorMessage="1" prompt="身体障害者手帳交付年月日" sqref="BQ13:CL13" xr:uid="{00000000-0002-0000-0000-00000D000000}"/>
    <dataValidation allowBlank="1" showInputMessage="1" showErrorMessage="1" prompt="身体障害者手帳障害名" sqref="AG14:CL14" xr:uid="{00000000-0002-0000-0000-00000E000000}"/>
    <dataValidation allowBlank="1" showInputMessage="1" showErrorMessage="1" prompt="罹災した日" sqref="BQ15:CL15" xr:uid="{00000000-0002-0000-0000-00000F000000}"/>
    <dataValidation allowBlank="1" showInputMessage="1" showErrorMessage="1" prompt="罹災証明書の写（罹災程度を詳記したもの）を添付してください。" sqref="AG16:BC16" xr:uid="{00000000-0002-0000-0000-000010000000}"/>
    <dataValidation type="list" allowBlank="1" showInputMessage="1" showErrorMessage="1" prompt="家族の場合、リストから選択" sqref="BQ20:CL20" xr:uid="{00000000-0002-0000-0000-000011000000}">
      <formula1>"配偶者,子,父母,祖父母,その他"</formula1>
    </dataValidation>
    <dataValidation allowBlank="1" showInputMessage="1" showErrorMessage="1" prompt="保険証の記号番号" sqref="BQ19:CL19" xr:uid="{00000000-0002-0000-0000-000012000000}"/>
    <dataValidation allowBlank="1" showInputMessage="1" showErrorMessage="1" prompt="医療を受けた者の氏名" sqref="AG20:BC20" xr:uid="{00000000-0002-0000-0000-000013000000}"/>
    <dataValidation allowBlank="1" showInputMessage="1" showErrorMessage="1" prompt="家族の場合、対象者の生年月日" sqref="AG21:BC21" xr:uid="{00000000-0002-0000-0000-000014000000}"/>
    <dataValidation allowBlank="1" showInputMessage="1" showErrorMessage="1" prompt="医療機関名" sqref="BQ21:CL21" xr:uid="{00000000-0002-0000-0000-000015000000}"/>
    <dataValidation allowBlank="1" showInputMessage="1" showErrorMessage="1" prompt="裏面の「給付発生年月日」を参照" sqref="BW6:CL7" xr:uid="{00000000-0002-0000-0000-000016000000}"/>
    <dataValidation allowBlank="1" showInputMessage="1" showErrorMessage="1" prompt="支店コード３桁を入力" sqref="AG23:AO23" xr:uid="{00000000-0002-0000-0000-000017000000}"/>
    <dataValidation allowBlank="1" showInputMessage="1" showErrorMessage="1" prompt="支店名を入力" sqref="AP23:BG23" xr:uid="{00000000-0002-0000-0000-000018000000}"/>
    <dataValidation allowBlank="1" showInputMessage="1" showErrorMessage="1" prompt="口座番号７桁を入力" sqref="BR23:CL23" xr:uid="{00000000-0002-0000-0000-000019000000}"/>
    <dataValidation allowBlank="1" showInputMessage="1" showErrorMessage="1" prompt="口座名義をカタカナで入力" sqref="AG24:CL24" xr:uid="{00000000-0002-0000-0000-00001A000000}"/>
    <dataValidation allowBlank="1" showInputMessage="1" showErrorMessage="1" prompt="提出日を入力" sqref="Q27:AK27" xr:uid="{00000000-0002-0000-0000-00001B000000}"/>
    <dataValidation allowBlank="1" showInputMessage="1" showErrorMessage="1" prompt="郵便番号を数字７桁で入力_x000a_ex.9108580" sqref="BH26:BP26" xr:uid="{00000000-0002-0000-0000-00001C000000}"/>
    <dataValidation allowBlank="1" showInputMessage="1" showErrorMessage="1" prompt="住所を入力" sqref="BE27:CL27" xr:uid="{00000000-0002-0000-0000-00001D000000}"/>
    <dataValidation allowBlank="1" showInputMessage="1" showErrorMessage="1" prompt="氏名を入力" sqref="BE29:CL29" xr:uid="{00000000-0002-0000-0000-00001E000000}"/>
  </dataValidations>
  <pageMargins left="0.23622047244094491" right="0.23622047244094491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209550</xdr:rowOff>
                  </from>
                  <to>
                    <xdr:col>4</xdr:col>
                    <xdr:colOff>47625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47625</xdr:rowOff>
                  </from>
                  <to>
                    <xdr:col>4</xdr:col>
                    <xdr:colOff>47625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209550</xdr:rowOff>
                  </from>
                  <to>
                    <xdr:col>4</xdr:col>
                    <xdr:colOff>47625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209550</xdr:rowOff>
                  </from>
                  <to>
                    <xdr:col>4</xdr:col>
                    <xdr:colOff>47625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14</xdr:row>
                    <xdr:rowOff>200025</xdr:rowOff>
                  </from>
                  <to>
                    <xdr:col>4</xdr:col>
                    <xdr:colOff>57150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34</xdr:col>
                    <xdr:colOff>38100</xdr:colOff>
                    <xdr:row>14</xdr:row>
                    <xdr:rowOff>47625</xdr:rowOff>
                  </from>
                  <to>
                    <xdr:col>38</xdr:col>
                    <xdr:colOff>9525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42</xdr:col>
                    <xdr:colOff>9525</xdr:colOff>
                    <xdr:row>14</xdr:row>
                    <xdr:rowOff>38100</xdr:rowOff>
                  </from>
                  <to>
                    <xdr:col>46</xdr:col>
                    <xdr:colOff>19050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34</xdr:col>
                    <xdr:colOff>28575</xdr:colOff>
                    <xdr:row>10</xdr:row>
                    <xdr:rowOff>28575</xdr:rowOff>
                  </from>
                  <to>
                    <xdr:col>38</xdr:col>
                    <xdr:colOff>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42</xdr:col>
                    <xdr:colOff>9525</xdr:colOff>
                    <xdr:row>10</xdr:row>
                    <xdr:rowOff>28575</xdr:rowOff>
                  </from>
                  <to>
                    <xdr:col>46</xdr:col>
                    <xdr:colOff>19050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 sizeWithCells="1">
                  <from>
                    <xdr:col>69</xdr:col>
                    <xdr:colOff>19050</xdr:colOff>
                    <xdr:row>8</xdr:row>
                    <xdr:rowOff>47625</xdr:rowOff>
                  </from>
                  <to>
                    <xdr:col>72</xdr:col>
                    <xdr:colOff>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 sizeWithCells="1">
                  <from>
                    <xdr:col>75</xdr:col>
                    <xdr:colOff>57150</xdr:colOff>
                    <xdr:row>8</xdr:row>
                    <xdr:rowOff>47625</xdr:rowOff>
                  </from>
                  <to>
                    <xdr:col>78</xdr:col>
                    <xdr:colOff>38100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180975</xdr:rowOff>
                  </from>
                  <to>
                    <xdr:col>4</xdr:col>
                    <xdr:colOff>47625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76</xdr:col>
                    <xdr:colOff>28575</xdr:colOff>
                    <xdr:row>16</xdr:row>
                    <xdr:rowOff>295275</xdr:rowOff>
                  </from>
                  <to>
                    <xdr:col>79</xdr:col>
                    <xdr:colOff>9525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76</xdr:col>
                    <xdr:colOff>28575</xdr:colOff>
                    <xdr:row>17</xdr:row>
                    <xdr:rowOff>114300</xdr:rowOff>
                  </from>
                  <to>
                    <xdr:col>79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82</xdr:col>
                    <xdr:colOff>66675</xdr:colOff>
                    <xdr:row>16</xdr:row>
                    <xdr:rowOff>295275</xdr:rowOff>
                  </from>
                  <to>
                    <xdr:col>85</xdr:col>
                    <xdr:colOff>47625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82</xdr:col>
                    <xdr:colOff>66675</xdr:colOff>
                    <xdr:row>17</xdr:row>
                    <xdr:rowOff>114300</xdr:rowOff>
                  </from>
                  <to>
                    <xdr:col>85</xdr:col>
                    <xdr:colOff>47625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180975</xdr:rowOff>
                  </from>
                  <to>
                    <xdr:col>4</xdr:col>
                    <xdr:colOff>57150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200025</xdr:rowOff>
                  </from>
                  <to>
                    <xdr:col>4</xdr:col>
                    <xdr:colOff>57150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34</xdr:col>
                    <xdr:colOff>38100</xdr:colOff>
                    <xdr:row>18</xdr:row>
                    <xdr:rowOff>47625</xdr:rowOff>
                  </from>
                  <to>
                    <xdr:col>38</xdr:col>
                    <xdr:colOff>9525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42</xdr:col>
                    <xdr:colOff>9525</xdr:colOff>
                    <xdr:row>18</xdr:row>
                    <xdr:rowOff>38100</xdr:rowOff>
                  </from>
                  <to>
                    <xdr:col>46</xdr:col>
                    <xdr:colOff>19050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 sizeWithCells="1">
                  <from>
                    <xdr:col>82</xdr:col>
                    <xdr:colOff>47625</xdr:colOff>
                    <xdr:row>8</xdr:row>
                    <xdr:rowOff>57150</xdr:rowOff>
                  </from>
                  <to>
                    <xdr:col>85</xdr:col>
                    <xdr:colOff>28575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E39"/>
  <sheetViews>
    <sheetView workbookViewId="0">
      <selection activeCell="CU10" sqref="CU10"/>
    </sheetView>
  </sheetViews>
  <sheetFormatPr defaultColWidth="5.375" defaultRowHeight="12" x14ac:dyDescent="0.15"/>
  <cols>
    <col min="1" max="1" width="4.75" style="2" customWidth="1"/>
    <col min="2" max="2" width="3.5" style="2" customWidth="1"/>
    <col min="3" max="3" width="2.5" style="2" customWidth="1"/>
    <col min="4" max="36" width="1" style="2" customWidth="1"/>
    <col min="37" max="37" width="1.5" style="2" customWidth="1"/>
    <col min="38" max="89" width="1" style="2" customWidth="1"/>
    <col min="90" max="91" width="1.5" style="2" customWidth="1"/>
    <col min="92" max="96" width="9.875" style="2" hidden="1" customWidth="1"/>
    <col min="97" max="97" width="1.625" style="2" customWidth="1"/>
    <col min="98" max="98" width="2.125" style="2" bestFit="1" customWidth="1"/>
    <col min="99" max="99" width="16.5" style="2" customWidth="1"/>
    <col min="100" max="101" width="2.125" style="2" bestFit="1" customWidth="1"/>
    <col min="102" max="102" width="52.625" style="2" customWidth="1"/>
    <col min="103" max="103" width="23.25" style="2" customWidth="1"/>
    <col min="104" max="104" width="9.5" style="2" customWidth="1"/>
    <col min="105" max="16384" width="5.375" style="2"/>
  </cols>
  <sheetData>
    <row r="1" spans="2:104" ht="28.9" customHeight="1" x14ac:dyDescent="0.15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79"/>
      <c r="CN1" s="79"/>
      <c r="CO1" s="79"/>
      <c r="CP1" s="79"/>
      <c r="CQ1" s="79"/>
      <c r="CS1" s="3"/>
      <c r="CT1" s="4"/>
      <c r="CU1" s="5"/>
      <c r="CV1" s="4"/>
      <c r="CW1" s="4"/>
      <c r="CX1" s="5"/>
      <c r="CY1" s="89"/>
    </row>
    <row r="2" spans="2:104" ht="15" customHeight="1" x14ac:dyDescent="0.15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79"/>
      <c r="CN2" s="79"/>
      <c r="CO2" s="79"/>
      <c r="CP2" s="79"/>
      <c r="CQ2" s="79"/>
      <c r="CS2" s="3"/>
      <c r="CT2" s="7"/>
      <c r="CU2" s="8"/>
      <c r="CV2" s="7"/>
      <c r="CW2" s="7"/>
      <c r="CX2" s="9"/>
      <c r="CY2" s="10"/>
    </row>
    <row r="3" spans="2:104" ht="21.95" customHeight="1" x14ac:dyDescent="0.15">
      <c r="B3" s="188" t="s">
        <v>116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80"/>
      <c r="CN3" s="80"/>
      <c r="CO3" s="80"/>
      <c r="CP3" s="80"/>
      <c r="CQ3" s="80"/>
      <c r="CR3" s="12"/>
      <c r="CS3" s="13"/>
      <c r="CT3" s="14"/>
      <c r="CU3" s="91" t="s">
        <v>3</v>
      </c>
      <c r="CV3" s="95"/>
      <c r="CW3" s="14"/>
      <c r="CX3" s="15" t="s">
        <v>4</v>
      </c>
      <c r="CY3" s="83" t="s">
        <v>5</v>
      </c>
    </row>
    <row r="4" spans="2:104" ht="21.95" customHeight="1" thickBot="1" x14ac:dyDescent="0.2"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6"/>
      <c r="CN4" s="16"/>
      <c r="CO4" s="16"/>
      <c r="CP4" s="16"/>
      <c r="CQ4" s="16"/>
      <c r="CR4" s="12"/>
      <c r="CS4" s="13"/>
      <c r="CT4" s="17"/>
      <c r="CU4" s="92"/>
      <c r="CV4" s="96"/>
      <c r="CW4" s="17"/>
      <c r="CX4" s="100"/>
      <c r="CY4" s="84"/>
    </row>
    <row r="5" spans="2:104" ht="26.25" customHeight="1" thickTop="1" x14ac:dyDescent="0.15">
      <c r="B5" s="190" t="s">
        <v>6</v>
      </c>
      <c r="C5" s="191"/>
      <c r="D5" s="191"/>
      <c r="E5" s="191"/>
      <c r="F5" s="191"/>
      <c r="G5" s="191"/>
      <c r="H5" s="192"/>
      <c r="I5" s="193" t="s">
        <v>7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2"/>
      <c r="AB5" s="191" t="s">
        <v>9</v>
      </c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2"/>
      <c r="AN5" s="193" t="s">
        <v>8</v>
      </c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2"/>
      <c r="BH5" s="193" t="s">
        <v>10</v>
      </c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2"/>
      <c r="BW5" s="194" t="s">
        <v>5</v>
      </c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5"/>
      <c r="CM5" s="18"/>
      <c r="CN5" s="18"/>
      <c r="CO5" s="18"/>
      <c r="CP5" s="18"/>
      <c r="CQ5" s="18"/>
      <c r="CR5" s="19"/>
      <c r="CS5" s="20"/>
      <c r="CT5" s="21" t="s">
        <v>11</v>
      </c>
      <c r="CU5" s="93" t="s">
        <v>13</v>
      </c>
      <c r="CV5" s="97"/>
      <c r="CW5" s="21"/>
      <c r="CX5" s="101" t="s">
        <v>118</v>
      </c>
      <c r="CY5" s="84" t="s">
        <v>14</v>
      </c>
    </row>
    <row r="6" spans="2:104" ht="26.25" customHeight="1" x14ac:dyDescent="0.15">
      <c r="B6" s="247">
        <v>55311</v>
      </c>
      <c r="C6" s="248"/>
      <c r="D6" s="248"/>
      <c r="E6" s="248"/>
      <c r="F6" s="248"/>
      <c r="G6" s="248"/>
      <c r="H6" s="249"/>
      <c r="I6" s="253" t="s">
        <v>77</v>
      </c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5"/>
      <c r="AB6" s="259">
        <v>123456</v>
      </c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1"/>
      <c r="AN6" s="265" t="s">
        <v>78</v>
      </c>
      <c r="AO6" s="266"/>
      <c r="AP6" s="266"/>
      <c r="AQ6" s="266"/>
      <c r="AR6" s="266"/>
      <c r="AS6" s="266"/>
      <c r="AT6" s="266"/>
      <c r="AU6" s="266"/>
      <c r="AV6" s="266"/>
      <c r="AW6" s="266"/>
      <c r="AX6" s="266"/>
      <c r="AY6" s="266"/>
      <c r="AZ6" s="266"/>
      <c r="BA6" s="266"/>
      <c r="BB6" s="266"/>
      <c r="BC6" s="266"/>
      <c r="BD6" s="266"/>
      <c r="BE6" s="266"/>
      <c r="BF6" s="266"/>
      <c r="BG6" s="267"/>
      <c r="BH6" s="271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3"/>
      <c r="BW6" s="241">
        <v>45139</v>
      </c>
      <c r="BX6" s="242"/>
      <c r="BY6" s="242"/>
      <c r="BZ6" s="242"/>
      <c r="CA6" s="242"/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3"/>
      <c r="CM6" s="22"/>
      <c r="CN6" s="22"/>
      <c r="CO6" s="22"/>
      <c r="CP6" s="22"/>
      <c r="CQ6" s="22"/>
      <c r="CR6" s="23"/>
      <c r="CS6" s="24"/>
      <c r="CT6" s="21"/>
      <c r="CU6" s="93"/>
      <c r="CV6" s="97"/>
      <c r="CW6" s="21"/>
      <c r="CX6" s="101" t="s">
        <v>119</v>
      </c>
      <c r="CY6" s="84"/>
      <c r="CZ6" s="25"/>
    </row>
    <row r="7" spans="2:104" ht="26.25" customHeight="1" thickBot="1" x14ac:dyDescent="0.2">
      <c r="B7" s="250"/>
      <c r="C7" s="251"/>
      <c r="D7" s="251"/>
      <c r="E7" s="251"/>
      <c r="F7" s="251"/>
      <c r="G7" s="251"/>
      <c r="H7" s="252"/>
      <c r="I7" s="256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8"/>
      <c r="AB7" s="262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264"/>
      <c r="AN7" s="268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70"/>
      <c r="BH7" s="274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6"/>
      <c r="BW7" s="244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6"/>
      <c r="CM7" s="22"/>
      <c r="CN7" s="22"/>
      <c r="CO7" s="22"/>
      <c r="CP7" s="22"/>
      <c r="CQ7" s="22"/>
      <c r="CR7" s="23"/>
      <c r="CS7" s="24"/>
      <c r="CT7" s="21" t="s">
        <v>11</v>
      </c>
      <c r="CU7" s="93" t="s">
        <v>17</v>
      </c>
      <c r="CV7" s="97"/>
      <c r="CW7" s="21"/>
      <c r="CX7" s="101" t="s">
        <v>56</v>
      </c>
      <c r="CY7" s="84" t="s">
        <v>18</v>
      </c>
      <c r="CZ7" s="25"/>
    </row>
    <row r="8" spans="2:104" ht="26.25" customHeight="1" thickTop="1" x14ac:dyDescent="0.15">
      <c r="B8" s="226" t="s">
        <v>3</v>
      </c>
      <c r="C8" s="173" t="b">
        <v>0</v>
      </c>
      <c r="D8" s="166" t="s">
        <v>63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7"/>
      <c r="T8" s="151" t="s">
        <v>15</v>
      </c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3"/>
      <c r="AG8" s="277" t="s">
        <v>84</v>
      </c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8"/>
      <c r="BB8" s="278"/>
      <c r="BC8" s="279"/>
      <c r="BD8" s="147" t="s">
        <v>72</v>
      </c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277" t="s">
        <v>80</v>
      </c>
      <c r="BR8" s="278"/>
      <c r="BS8" s="278"/>
      <c r="BT8" s="278"/>
      <c r="BU8" s="278"/>
      <c r="BV8" s="278"/>
      <c r="BW8" s="278"/>
      <c r="BX8" s="278"/>
      <c r="BY8" s="278"/>
      <c r="BZ8" s="278"/>
      <c r="CA8" s="278"/>
      <c r="CB8" s="278"/>
      <c r="CC8" s="278"/>
      <c r="CD8" s="278"/>
      <c r="CE8" s="278"/>
      <c r="CF8" s="278"/>
      <c r="CG8" s="278"/>
      <c r="CH8" s="278"/>
      <c r="CI8" s="278"/>
      <c r="CJ8" s="278"/>
      <c r="CK8" s="278"/>
      <c r="CL8" s="283"/>
      <c r="CM8" s="26"/>
      <c r="CN8" s="26"/>
      <c r="CO8" s="26"/>
      <c r="CP8" s="26"/>
      <c r="CQ8" s="26"/>
      <c r="CS8" s="3"/>
      <c r="CT8" s="21"/>
      <c r="CU8" s="93"/>
      <c r="CV8" s="97"/>
      <c r="CW8" s="21"/>
      <c r="CX8" s="101"/>
      <c r="CY8" s="84"/>
      <c r="CZ8" s="27"/>
    </row>
    <row r="9" spans="2:104" ht="26.25" customHeight="1" x14ac:dyDescent="0.15">
      <c r="B9" s="227"/>
      <c r="C9" s="174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9"/>
      <c r="T9" s="147" t="s">
        <v>69</v>
      </c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280">
        <v>42988</v>
      </c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1"/>
      <c r="AZ9" s="281"/>
      <c r="BA9" s="281"/>
      <c r="BB9" s="281"/>
      <c r="BC9" s="282"/>
      <c r="BD9" s="180" t="s">
        <v>73</v>
      </c>
      <c r="BE9" s="180"/>
      <c r="BF9" s="180"/>
      <c r="BG9" s="180"/>
      <c r="BH9" s="180"/>
      <c r="BI9" s="180"/>
      <c r="BJ9" s="180"/>
      <c r="BK9" s="180"/>
      <c r="BL9" s="180"/>
      <c r="BM9" s="180"/>
      <c r="BN9" s="180"/>
      <c r="BO9" s="180"/>
      <c r="BP9" s="180"/>
      <c r="BQ9" s="148" t="s">
        <v>117</v>
      </c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54"/>
      <c r="CM9" s="28"/>
      <c r="CN9" s="28"/>
      <c r="CO9" s="28"/>
      <c r="CP9" s="28"/>
      <c r="CQ9" s="28"/>
      <c r="CR9" s="79"/>
      <c r="CS9" s="29"/>
      <c r="CT9" s="21" t="s">
        <v>11</v>
      </c>
      <c r="CU9" s="93" t="s">
        <v>121</v>
      </c>
      <c r="CV9" s="97"/>
      <c r="CW9" s="21"/>
      <c r="CX9" s="101" t="s">
        <v>57</v>
      </c>
      <c r="CY9" s="84" t="s">
        <v>24</v>
      </c>
      <c r="CZ9" s="27"/>
    </row>
    <row r="10" spans="2:104" ht="26.25" customHeight="1" x14ac:dyDescent="0.15">
      <c r="B10" s="227"/>
      <c r="C10" s="35" t="b">
        <v>0</v>
      </c>
      <c r="D10" s="166" t="s">
        <v>64</v>
      </c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7"/>
      <c r="T10" s="147" t="s">
        <v>19</v>
      </c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280">
        <v>45051</v>
      </c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1"/>
      <c r="AY10" s="281"/>
      <c r="AZ10" s="281"/>
      <c r="BA10" s="281"/>
      <c r="BB10" s="281"/>
      <c r="BC10" s="282"/>
      <c r="BD10" s="147" t="s">
        <v>20</v>
      </c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277" t="s">
        <v>79</v>
      </c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  <c r="CC10" s="278"/>
      <c r="CD10" s="278"/>
      <c r="CE10" s="278"/>
      <c r="CF10" s="278"/>
      <c r="CG10" s="278"/>
      <c r="CH10" s="278"/>
      <c r="CI10" s="278"/>
      <c r="CJ10" s="278"/>
      <c r="CK10" s="278"/>
      <c r="CL10" s="283"/>
      <c r="CM10" s="28"/>
      <c r="CN10" s="28"/>
      <c r="CO10" s="28"/>
      <c r="CP10" s="28"/>
      <c r="CQ10" s="28"/>
      <c r="CR10" s="79"/>
      <c r="CS10" s="29"/>
      <c r="CT10" s="21"/>
      <c r="CU10" s="93"/>
      <c r="CV10" s="97"/>
      <c r="CW10" s="21"/>
      <c r="CX10" s="101" t="s">
        <v>58</v>
      </c>
      <c r="CY10" s="84"/>
      <c r="CZ10" s="27"/>
    </row>
    <row r="11" spans="2:104" ht="26.25" customHeight="1" x14ac:dyDescent="0.15">
      <c r="B11" s="227"/>
      <c r="C11" s="173" t="b">
        <v>0</v>
      </c>
      <c r="D11" s="175" t="s">
        <v>65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6"/>
      <c r="T11" s="147" t="s">
        <v>21</v>
      </c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70" t="s">
        <v>22</v>
      </c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2"/>
      <c r="BD11" s="147" t="s">
        <v>23</v>
      </c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277" t="s">
        <v>85</v>
      </c>
      <c r="BR11" s="278"/>
      <c r="BS11" s="278"/>
      <c r="BT11" s="278"/>
      <c r="BU11" s="278"/>
      <c r="BV11" s="278"/>
      <c r="BW11" s="278"/>
      <c r="BX11" s="278"/>
      <c r="BY11" s="278"/>
      <c r="BZ11" s="278"/>
      <c r="CA11" s="278"/>
      <c r="CB11" s="278"/>
      <c r="CC11" s="278"/>
      <c r="CD11" s="278"/>
      <c r="CE11" s="278"/>
      <c r="CF11" s="278"/>
      <c r="CG11" s="278"/>
      <c r="CH11" s="278"/>
      <c r="CI11" s="278"/>
      <c r="CJ11" s="278"/>
      <c r="CK11" s="278"/>
      <c r="CL11" s="283"/>
      <c r="CM11" s="30"/>
      <c r="CN11" s="30"/>
      <c r="CO11" s="30"/>
      <c r="CP11" s="30"/>
      <c r="CQ11" s="30"/>
      <c r="CS11" s="3"/>
      <c r="CT11" s="21" t="s">
        <v>11</v>
      </c>
      <c r="CU11" s="93" t="s">
        <v>115</v>
      </c>
      <c r="CV11" s="97"/>
      <c r="CW11" s="21"/>
      <c r="CX11" s="101" t="s">
        <v>59</v>
      </c>
      <c r="CY11" s="84" t="s">
        <v>26</v>
      </c>
      <c r="CZ11" s="27"/>
    </row>
    <row r="12" spans="2:104" ht="26.25" customHeight="1" x14ac:dyDescent="0.15">
      <c r="B12" s="227"/>
      <c r="C12" s="174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8"/>
      <c r="T12" s="147" t="s">
        <v>69</v>
      </c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280">
        <v>45117</v>
      </c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1"/>
      <c r="AY12" s="281"/>
      <c r="AZ12" s="281"/>
      <c r="BA12" s="281"/>
      <c r="BB12" s="281"/>
      <c r="BC12" s="282"/>
      <c r="BD12" s="147" t="s">
        <v>72</v>
      </c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277" t="s">
        <v>81</v>
      </c>
      <c r="BR12" s="278"/>
      <c r="BS12" s="278"/>
      <c r="BT12" s="278"/>
      <c r="BU12" s="278"/>
      <c r="BV12" s="278"/>
      <c r="BW12" s="278"/>
      <c r="BX12" s="278"/>
      <c r="BY12" s="278"/>
      <c r="BZ12" s="278"/>
      <c r="CA12" s="278"/>
      <c r="CB12" s="278"/>
      <c r="CC12" s="278"/>
      <c r="CD12" s="278"/>
      <c r="CE12" s="278"/>
      <c r="CF12" s="278"/>
      <c r="CG12" s="278"/>
      <c r="CH12" s="278"/>
      <c r="CI12" s="278"/>
      <c r="CJ12" s="278"/>
      <c r="CK12" s="278"/>
      <c r="CL12" s="283"/>
      <c r="CM12" s="31"/>
      <c r="CN12" s="32" t="b">
        <v>0</v>
      </c>
      <c r="CO12" s="31" t="b">
        <v>0</v>
      </c>
      <c r="CP12" s="31" t="b">
        <v>0</v>
      </c>
      <c r="CQ12" s="31"/>
      <c r="CR12" s="33"/>
      <c r="CS12" s="34"/>
      <c r="CT12" s="21"/>
      <c r="CU12" s="93"/>
      <c r="CV12" s="97"/>
      <c r="CW12" s="21"/>
      <c r="CX12" s="101"/>
      <c r="CY12" s="84"/>
      <c r="CZ12" s="27"/>
    </row>
    <row r="13" spans="2:104" ht="26.25" customHeight="1" x14ac:dyDescent="0.15">
      <c r="B13" s="227"/>
      <c r="C13" s="173" t="b">
        <v>0</v>
      </c>
      <c r="D13" s="175" t="s">
        <v>66</v>
      </c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6"/>
      <c r="T13" s="147" t="s">
        <v>70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277" t="s">
        <v>82</v>
      </c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8"/>
      <c r="BB13" s="278"/>
      <c r="BC13" s="279"/>
      <c r="BD13" s="147" t="s">
        <v>68</v>
      </c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280">
        <v>45031</v>
      </c>
      <c r="BR13" s="281"/>
      <c r="BS13" s="281"/>
      <c r="BT13" s="281"/>
      <c r="BU13" s="281"/>
      <c r="BV13" s="281"/>
      <c r="BW13" s="281"/>
      <c r="BX13" s="281"/>
      <c r="BY13" s="281"/>
      <c r="BZ13" s="281"/>
      <c r="CA13" s="281"/>
      <c r="CB13" s="281"/>
      <c r="CC13" s="281"/>
      <c r="CD13" s="281"/>
      <c r="CE13" s="281"/>
      <c r="CF13" s="281"/>
      <c r="CG13" s="281"/>
      <c r="CH13" s="281"/>
      <c r="CI13" s="281"/>
      <c r="CJ13" s="281"/>
      <c r="CK13" s="281"/>
      <c r="CL13" s="284"/>
      <c r="CM13" s="30"/>
      <c r="CN13" s="31"/>
      <c r="CO13" s="31"/>
      <c r="CP13" s="31"/>
      <c r="CQ13" s="30"/>
      <c r="CS13" s="3"/>
      <c r="CT13" s="21" t="s">
        <v>11</v>
      </c>
      <c r="CU13" s="93" t="s">
        <v>28</v>
      </c>
      <c r="CV13" s="97"/>
      <c r="CW13" s="21"/>
      <c r="CX13" s="101" t="s">
        <v>29</v>
      </c>
      <c r="CY13" s="84" t="s">
        <v>25</v>
      </c>
      <c r="CZ13" s="27"/>
    </row>
    <row r="14" spans="2:104" ht="26.25" customHeight="1" x14ac:dyDescent="0.15">
      <c r="B14" s="227"/>
      <c r="C14" s="174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8"/>
      <c r="T14" s="147" t="s">
        <v>71</v>
      </c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277" t="s">
        <v>83</v>
      </c>
      <c r="AH14" s="278"/>
      <c r="AI14" s="278"/>
      <c r="AJ14" s="278"/>
      <c r="AK14" s="278"/>
      <c r="AL14" s="278"/>
      <c r="AM14" s="278"/>
      <c r="AN14" s="278"/>
      <c r="AO14" s="278"/>
      <c r="AP14" s="278"/>
      <c r="AQ14" s="278"/>
      <c r="AR14" s="278"/>
      <c r="AS14" s="278"/>
      <c r="AT14" s="278"/>
      <c r="AU14" s="278"/>
      <c r="AV14" s="278"/>
      <c r="AW14" s="278"/>
      <c r="AX14" s="278"/>
      <c r="AY14" s="278"/>
      <c r="AZ14" s="278"/>
      <c r="BA14" s="278"/>
      <c r="BB14" s="278"/>
      <c r="BC14" s="278"/>
      <c r="BD14" s="278"/>
      <c r="BE14" s="278"/>
      <c r="BF14" s="278"/>
      <c r="BG14" s="278"/>
      <c r="BH14" s="278"/>
      <c r="BI14" s="278"/>
      <c r="BJ14" s="278"/>
      <c r="BK14" s="278"/>
      <c r="BL14" s="278"/>
      <c r="BM14" s="278"/>
      <c r="BN14" s="278"/>
      <c r="BO14" s="278"/>
      <c r="BP14" s="278"/>
      <c r="BQ14" s="278"/>
      <c r="BR14" s="278"/>
      <c r="BS14" s="278"/>
      <c r="BT14" s="278"/>
      <c r="BU14" s="278"/>
      <c r="BV14" s="278"/>
      <c r="BW14" s="278"/>
      <c r="BX14" s="278"/>
      <c r="BY14" s="278"/>
      <c r="BZ14" s="278"/>
      <c r="CA14" s="278"/>
      <c r="CB14" s="278"/>
      <c r="CC14" s="278"/>
      <c r="CD14" s="278"/>
      <c r="CE14" s="278"/>
      <c r="CF14" s="278"/>
      <c r="CG14" s="278"/>
      <c r="CH14" s="278"/>
      <c r="CI14" s="278"/>
      <c r="CJ14" s="278"/>
      <c r="CK14" s="278"/>
      <c r="CL14" s="283"/>
      <c r="CM14" s="36"/>
      <c r="CN14" s="37" t="b">
        <v>0</v>
      </c>
      <c r="CO14" s="37" t="b">
        <v>0</v>
      </c>
      <c r="CP14" s="38"/>
      <c r="CQ14" s="36"/>
      <c r="CS14" s="3"/>
      <c r="CT14" s="21"/>
      <c r="CU14" s="93"/>
      <c r="CV14" s="97"/>
      <c r="CW14" s="21"/>
      <c r="CX14" s="101"/>
      <c r="CY14" s="84"/>
      <c r="CZ14" s="27"/>
    </row>
    <row r="15" spans="2:104" ht="26.25" customHeight="1" x14ac:dyDescent="0.15">
      <c r="B15" s="227"/>
      <c r="C15" s="164" t="b">
        <v>0</v>
      </c>
      <c r="D15" s="166" t="s">
        <v>1</v>
      </c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7"/>
      <c r="T15" s="147" t="s">
        <v>75</v>
      </c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70" t="s">
        <v>27</v>
      </c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2"/>
      <c r="BD15" s="151" t="s">
        <v>25</v>
      </c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3"/>
      <c r="BQ15" s="280">
        <v>45056</v>
      </c>
      <c r="BR15" s="281"/>
      <c r="BS15" s="281"/>
      <c r="BT15" s="281"/>
      <c r="BU15" s="281"/>
      <c r="BV15" s="281"/>
      <c r="BW15" s="281"/>
      <c r="BX15" s="281"/>
      <c r="BY15" s="281"/>
      <c r="BZ15" s="281"/>
      <c r="CA15" s="281"/>
      <c r="CB15" s="281"/>
      <c r="CC15" s="281"/>
      <c r="CD15" s="281"/>
      <c r="CE15" s="281"/>
      <c r="CF15" s="281"/>
      <c r="CG15" s="281"/>
      <c r="CH15" s="281"/>
      <c r="CI15" s="281"/>
      <c r="CJ15" s="281"/>
      <c r="CK15" s="281"/>
      <c r="CL15" s="284"/>
      <c r="CM15" s="30"/>
      <c r="CN15" s="30" t="b">
        <v>0</v>
      </c>
      <c r="CO15" s="30" t="b">
        <v>0</v>
      </c>
      <c r="CP15" s="30"/>
      <c r="CQ15" s="30"/>
      <c r="CS15" s="3"/>
      <c r="CT15" s="21" t="s">
        <v>11</v>
      </c>
      <c r="CU15" s="93" t="s">
        <v>32</v>
      </c>
      <c r="CV15" s="97"/>
      <c r="CW15" s="21"/>
      <c r="CX15" s="102" t="s">
        <v>60</v>
      </c>
      <c r="CY15" s="84" t="s">
        <v>33</v>
      </c>
      <c r="CZ15" s="27"/>
    </row>
    <row r="16" spans="2:104" ht="26.25" customHeight="1" x14ac:dyDescent="0.15">
      <c r="B16" s="227"/>
      <c r="C16" s="165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9"/>
      <c r="T16" s="147" t="s">
        <v>76</v>
      </c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277" t="s">
        <v>86</v>
      </c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9"/>
      <c r="BD16" s="151" t="s">
        <v>74</v>
      </c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3"/>
      <c r="BQ16" s="277" t="s">
        <v>87</v>
      </c>
      <c r="BR16" s="278"/>
      <c r="BS16" s="278"/>
      <c r="BT16" s="278"/>
      <c r="BU16" s="278"/>
      <c r="BV16" s="278"/>
      <c r="BW16" s="278"/>
      <c r="BX16" s="278"/>
      <c r="BY16" s="278"/>
      <c r="BZ16" s="278"/>
      <c r="CA16" s="278"/>
      <c r="CB16" s="278"/>
      <c r="CC16" s="278"/>
      <c r="CD16" s="278"/>
      <c r="CE16" s="278"/>
      <c r="CF16" s="278"/>
      <c r="CG16" s="278"/>
      <c r="CH16" s="278"/>
      <c r="CI16" s="278"/>
      <c r="CJ16" s="278"/>
      <c r="CK16" s="278"/>
      <c r="CL16" s="283"/>
      <c r="CM16" s="30"/>
      <c r="CN16" s="30"/>
      <c r="CO16" s="30"/>
      <c r="CP16" s="30"/>
      <c r="CQ16" s="30"/>
      <c r="CS16" s="3"/>
      <c r="CT16" s="21"/>
      <c r="CU16" s="93"/>
      <c r="CV16" s="97"/>
      <c r="CW16" s="21"/>
      <c r="CX16" s="101" t="s">
        <v>61</v>
      </c>
      <c r="CY16" s="84"/>
      <c r="CZ16" s="27"/>
    </row>
    <row r="17" spans="2:104" ht="26.25" customHeight="1" x14ac:dyDescent="0.15">
      <c r="B17" s="227"/>
      <c r="C17" s="173" t="b">
        <v>1</v>
      </c>
      <c r="D17" s="175" t="s">
        <v>30</v>
      </c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6"/>
      <c r="T17" s="147" t="s">
        <v>31</v>
      </c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288" t="s">
        <v>88</v>
      </c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90"/>
      <c r="BD17" s="151" t="s">
        <v>72</v>
      </c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3"/>
      <c r="BQ17" s="277" t="s">
        <v>93</v>
      </c>
      <c r="BR17" s="278"/>
      <c r="BS17" s="278"/>
      <c r="BT17" s="278"/>
      <c r="BU17" s="278"/>
      <c r="BV17" s="278"/>
      <c r="BW17" s="278"/>
      <c r="BX17" s="278"/>
      <c r="BY17" s="278"/>
      <c r="BZ17" s="278"/>
      <c r="CA17" s="278"/>
      <c r="CB17" s="278"/>
      <c r="CC17" s="278"/>
      <c r="CD17" s="278"/>
      <c r="CE17" s="278"/>
      <c r="CF17" s="278"/>
      <c r="CG17" s="278"/>
      <c r="CH17" s="278"/>
      <c r="CI17" s="278"/>
      <c r="CJ17" s="278"/>
      <c r="CK17" s="278"/>
      <c r="CL17" s="283"/>
      <c r="CM17" s="39"/>
      <c r="CN17" s="39"/>
      <c r="CO17" s="39"/>
      <c r="CP17" s="39"/>
      <c r="CQ17" s="39"/>
      <c r="CS17" s="3"/>
      <c r="CT17" s="21"/>
      <c r="CU17" s="93"/>
      <c r="CV17" s="97"/>
      <c r="CW17" s="21"/>
      <c r="CX17" s="101" t="s">
        <v>107</v>
      </c>
      <c r="CY17" s="84"/>
      <c r="CZ17" s="27"/>
    </row>
    <row r="18" spans="2:104" ht="26.25" customHeight="1" x14ac:dyDescent="0.15">
      <c r="B18" s="227"/>
      <c r="C18" s="174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8"/>
      <c r="T18" s="147" t="s">
        <v>33</v>
      </c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285">
        <v>45031</v>
      </c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7"/>
      <c r="BD18" s="155" t="s">
        <v>34</v>
      </c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7"/>
      <c r="BQ18" s="158" t="s">
        <v>35</v>
      </c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60"/>
      <c r="CM18" s="40"/>
      <c r="CN18" s="40"/>
      <c r="CO18" s="40"/>
      <c r="CP18" s="40"/>
      <c r="CQ18" s="40"/>
      <c r="CS18" s="3"/>
      <c r="CT18" s="52"/>
      <c r="CU18" s="93"/>
      <c r="CV18" s="98"/>
      <c r="CW18" s="52"/>
      <c r="CX18" s="101" t="s">
        <v>106</v>
      </c>
      <c r="CY18" s="85"/>
      <c r="CZ18" s="27"/>
    </row>
    <row r="19" spans="2:104" ht="26.25" customHeight="1" x14ac:dyDescent="0.15">
      <c r="B19" s="227"/>
      <c r="C19" s="173" t="b">
        <v>0</v>
      </c>
      <c r="D19" s="232" t="s">
        <v>111</v>
      </c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3"/>
      <c r="T19" s="147" t="s">
        <v>108</v>
      </c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70" t="s">
        <v>109</v>
      </c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2"/>
      <c r="BD19" s="229" t="s">
        <v>95</v>
      </c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29"/>
      <c r="BQ19" s="277">
        <v>1234567</v>
      </c>
      <c r="BR19" s="278"/>
      <c r="BS19" s="278"/>
      <c r="BT19" s="278"/>
      <c r="BU19" s="278"/>
      <c r="BV19" s="278"/>
      <c r="BW19" s="278"/>
      <c r="BX19" s="278"/>
      <c r="BY19" s="278"/>
      <c r="BZ19" s="278"/>
      <c r="CA19" s="278"/>
      <c r="CB19" s="278"/>
      <c r="CC19" s="278"/>
      <c r="CD19" s="278"/>
      <c r="CE19" s="278"/>
      <c r="CF19" s="278"/>
      <c r="CG19" s="278"/>
      <c r="CH19" s="278"/>
      <c r="CI19" s="278"/>
      <c r="CJ19" s="278"/>
      <c r="CK19" s="278"/>
      <c r="CL19" s="283"/>
      <c r="CM19" s="41"/>
      <c r="CN19" s="41"/>
      <c r="CO19" s="41"/>
      <c r="CP19" s="41"/>
      <c r="CQ19" s="41"/>
      <c r="CR19" s="25"/>
      <c r="CS19" s="42"/>
      <c r="CT19" s="52"/>
      <c r="CU19" s="93"/>
      <c r="CV19" s="98"/>
      <c r="CW19" s="52"/>
      <c r="CX19" s="101"/>
      <c r="CY19" s="85"/>
      <c r="CZ19" s="27"/>
    </row>
    <row r="20" spans="2:104" ht="26.25" customHeight="1" x14ac:dyDescent="0.15">
      <c r="B20" s="227"/>
      <c r="C20" s="230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5"/>
      <c r="T20" s="147" t="s">
        <v>96</v>
      </c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280" t="s">
        <v>112</v>
      </c>
      <c r="AH20" s="281"/>
      <c r="AI20" s="281"/>
      <c r="AJ20" s="281"/>
      <c r="AK20" s="281"/>
      <c r="AL20" s="281"/>
      <c r="AM20" s="281"/>
      <c r="AN20" s="281"/>
      <c r="AO20" s="281"/>
      <c r="AP20" s="281"/>
      <c r="AQ20" s="281"/>
      <c r="AR20" s="281"/>
      <c r="AS20" s="281"/>
      <c r="AT20" s="281"/>
      <c r="AU20" s="281"/>
      <c r="AV20" s="281"/>
      <c r="AW20" s="281"/>
      <c r="AX20" s="281"/>
      <c r="AY20" s="281"/>
      <c r="AZ20" s="281"/>
      <c r="BA20" s="281"/>
      <c r="BB20" s="281"/>
      <c r="BC20" s="282"/>
      <c r="BD20" s="147" t="s">
        <v>72</v>
      </c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277" t="s">
        <v>105</v>
      </c>
      <c r="BR20" s="278"/>
      <c r="BS20" s="278"/>
      <c r="BT20" s="278"/>
      <c r="BU20" s="278"/>
      <c r="BV20" s="278"/>
      <c r="BW20" s="278"/>
      <c r="BX20" s="278"/>
      <c r="BY20" s="278"/>
      <c r="BZ20" s="278"/>
      <c r="CA20" s="278"/>
      <c r="CB20" s="278"/>
      <c r="CC20" s="278"/>
      <c r="CD20" s="278"/>
      <c r="CE20" s="278"/>
      <c r="CF20" s="278"/>
      <c r="CG20" s="278"/>
      <c r="CH20" s="278"/>
      <c r="CI20" s="278"/>
      <c r="CJ20" s="278"/>
      <c r="CK20" s="278"/>
      <c r="CL20" s="283"/>
      <c r="CM20" s="43"/>
      <c r="CN20" s="43"/>
      <c r="CO20" s="43"/>
      <c r="CP20" s="43"/>
      <c r="CQ20" s="43"/>
      <c r="CS20" s="3"/>
      <c r="CT20" s="52" t="s">
        <v>97</v>
      </c>
      <c r="CU20" s="93" t="s">
        <v>98</v>
      </c>
      <c r="CV20" s="98"/>
      <c r="CW20" s="52"/>
      <c r="CX20" s="101" t="s">
        <v>99</v>
      </c>
      <c r="CY20" s="85" t="s">
        <v>104</v>
      </c>
      <c r="CZ20" s="27"/>
    </row>
    <row r="21" spans="2:104" ht="26.25" customHeight="1" thickBot="1" x14ac:dyDescent="0.2">
      <c r="B21" s="228"/>
      <c r="C21" s="231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7"/>
      <c r="T21" s="147" t="s">
        <v>69</v>
      </c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280">
        <v>32426</v>
      </c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  <c r="AS21" s="281"/>
      <c r="AT21" s="281"/>
      <c r="AU21" s="281"/>
      <c r="AV21" s="281"/>
      <c r="AW21" s="281"/>
      <c r="AX21" s="281"/>
      <c r="AY21" s="281"/>
      <c r="AZ21" s="281"/>
      <c r="BA21" s="281"/>
      <c r="BB21" s="281"/>
      <c r="BC21" s="282"/>
      <c r="BD21" s="147" t="s">
        <v>110</v>
      </c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277" t="s">
        <v>113</v>
      </c>
      <c r="BR21" s="278"/>
      <c r="BS21" s="278"/>
      <c r="BT21" s="278"/>
      <c r="BU21" s="278"/>
      <c r="BV21" s="278"/>
      <c r="BW21" s="278"/>
      <c r="BX21" s="278"/>
      <c r="BY21" s="278"/>
      <c r="BZ21" s="278"/>
      <c r="CA21" s="278"/>
      <c r="CB21" s="278"/>
      <c r="CC21" s="278"/>
      <c r="CD21" s="278"/>
      <c r="CE21" s="278"/>
      <c r="CF21" s="278"/>
      <c r="CG21" s="278"/>
      <c r="CH21" s="278"/>
      <c r="CI21" s="278"/>
      <c r="CJ21" s="278"/>
      <c r="CK21" s="278"/>
      <c r="CL21" s="283"/>
      <c r="CM21" s="41"/>
      <c r="CN21" s="41" t="b">
        <v>0</v>
      </c>
      <c r="CO21" s="41" t="b">
        <v>0</v>
      </c>
      <c r="CP21" s="41"/>
      <c r="CQ21" s="41"/>
      <c r="CR21" s="25"/>
      <c r="CS21" s="42"/>
      <c r="CT21" s="52"/>
      <c r="CU21" s="93"/>
      <c r="CV21" s="98"/>
      <c r="CW21" s="52"/>
      <c r="CX21" s="101" t="s">
        <v>102</v>
      </c>
      <c r="CY21" s="85"/>
      <c r="CZ21" s="27"/>
    </row>
    <row r="22" spans="2:104" ht="26.25" customHeight="1" thickTop="1" x14ac:dyDescent="0.15">
      <c r="B22" s="103" t="s">
        <v>36</v>
      </c>
      <c r="C22" s="106" t="s">
        <v>37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8"/>
      <c r="T22" s="106" t="s">
        <v>38</v>
      </c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8"/>
      <c r="AG22" s="106" t="s">
        <v>39</v>
      </c>
      <c r="AH22" s="107"/>
      <c r="AI22" s="107"/>
      <c r="AJ22" s="107"/>
      <c r="AK22" s="107"/>
      <c r="AL22" s="107"/>
      <c r="AM22" s="107"/>
      <c r="AN22" s="107"/>
      <c r="AO22" s="107"/>
      <c r="AP22" s="106" t="s">
        <v>40</v>
      </c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8"/>
      <c r="BH22" s="109" t="s">
        <v>41</v>
      </c>
      <c r="BI22" s="109"/>
      <c r="BJ22" s="109"/>
      <c r="BK22" s="109"/>
      <c r="BL22" s="109"/>
      <c r="BM22" s="109"/>
      <c r="BN22" s="109"/>
      <c r="BO22" s="109"/>
      <c r="BP22" s="109"/>
      <c r="BQ22" s="109"/>
      <c r="BR22" s="109" t="s">
        <v>42</v>
      </c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28"/>
      <c r="CM22" s="44"/>
      <c r="CN22" s="44"/>
      <c r="CO22" s="44"/>
      <c r="CP22" s="44"/>
      <c r="CQ22" s="44"/>
      <c r="CS22" s="3"/>
      <c r="CT22" s="52" t="s">
        <v>97</v>
      </c>
      <c r="CU22" s="93" t="s">
        <v>101</v>
      </c>
      <c r="CV22" s="98"/>
      <c r="CW22" s="52"/>
      <c r="CX22" s="101" t="s">
        <v>99</v>
      </c>
      <c r="CY22" s="85" t="s">
        <v>103</v>
      </c>
      <c r="CZ22" s="27"/>
    </row>
    <row r="23" spans="2:104" ht="30.75" customHeight="1" x14ac:dyDescent="0.15">
      <c r="B23" s="104"/>
      <c r="C23" s="129" t="s">
        <v>43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  <c r="T23" s="132">
        <v>147</v>
      </c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4"/>
      <c r="AG23" s="299">
        <v>136</v>
      </c>
      <c r="AH23" s="300"/>
      <c r="AI23" s="300"/>
      <c r="AJ23" s="300"/>
      <c r="AK23" s="300"/>
      <c r="AL23" s="300"/>
      <c r="AM23" s="300"/>
      <c r="AN23" s="300"/>
      <c r="AO23" s="300"/>
      <c r="AP23" s="301" t="s">
        <v>89</v>
      </c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2"/>
      <c r="BB23" s="302"/>
      <c r="BC23" s="302"/>
      <c r="BD23" s="302"/>
      <c r="BE23" s="302"/>
      <c r="BF23" s="302"/>
      <c r="BG23" s="303"/>
      <c r="BH23" s="304" t="s">
        <v>44</v>
      </c>
      <c r="BI23" s="304"/>
      <c r="BJ23" s="304"/>
      <c r="BK23" s="304"/>
      <c r="BL23" s="304"/>
      <c r="BM23" s="304"/>
      <c r="BN23" s="304"/>
      <c r="BO23" s="304"/>
      <c r="BP23" s="304"/>
      <c r="BQ23" s="304"/>
      <c r="BR23" s="305">
        <v>1234567</v>
      </c>
      <c r="BS23" s="306"/>
      <c r="BT23" s="306"/>
      <c r="BU23" s="306"/>
      <c r="BV23" s="306"/>
      <c r="BW23" s="306"/>
      <c r="BX23" s="306"/>
      <c r="BY23" s="306"/>
      <c r="BZ23" s="306"/>
      <c r="CA23" s="306"/>
      <c r="CB23" s="306"/>
      <c r="CC23" s="306"/>
      <c r="CD23" s="306"/>
      <c r="CE23" s="306"/>
      <c r="CF23" s="306"/>
      <c r="CG23" s="306"/>
      <c r="CH23" s="306"/>
      <c r="CI23" s="306"/>
      <c r="CJ23" s="306"/>
      <c r="CK23" s="306"/>
      <c r="CL23" s="307"/>
      <c r="CM23" s="30"/>
      <c r="CN23" s="30"/>
      <c r="CO23" s="30"/>
      <c r="CP23" s="30"/>
      <c r="CQ23" s="30"/>
      <c r="CS23" s="3"/>
      <c r="CT23" s="52"/>
      <c r="CU23" s="93"/>
      <c r="CV23" s="98"/>
      <c r="CW23" s="52"/>
      <c r="CX23" s="101" t="s">
        <v>102</v>
      </c>
      <c r="CY23" s="85"/>
      <c r="CZ23" s="27"/>
    </row>
    <row r="24" spans="2:104" ht="30.75" customHeight="1" x14ac:dyDescent="0.15">
      <c r="B24" s="105"/>
      <c r="C24" s="110" t="s">
        <v>45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297" t="s">
        <v>90</v>
      </c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7"/>
      <c r="CI24" s="297"/>
      <c r="CJ24" s="297"/>
      <c r="CK24" s="297"/>
      <c r="CL24" s="298"/>
      <c r="CM24" s="45"/>
      <c r="CN24" s="45" t="b">
        <v>0</v>
      </c>
      <c r="CO24" s="45" t="b">
        <v>0</v>
      </c>
      <c r="CP24" s="45" t="b">
        <v>0</v>
      </c>
      <c r="CQ24" s="45" t="b">
        <v>0</v>
      </c>
      <c r="CR24" s="46"/>
      <c r="CS24" s="47"/>
      <c r="CT24" s="88"/>
      <c r="CU24" s="94"/>
      <c r="CV24" s="54"/>
      <c r="CW24" s="88"/>
      <c r="CX24" s="99"/>
      <c r="CY24" s="87"/>
      <c r="CZ24" s="27"/>
    </row>
    <row r="25" spans="2:104" ht="30.75" customHeight="1" x14ac:dyDescent="0.15">
      <c r="B25" s="62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4"/>
      <c r="CM25" s="41"/>
      <c r="CN25" s="41"/>
      <c r="CO25" s="41"/>
      <c r="CP25" s="41"/>
      <c r="CQ25" s="41"/>
      <c r="CR25" s="25"/>
      <c r="CS25" s="42"/>
      <c r="CT25" s="60" t="s">
        <v>46</v>
      </c>
      <c r="CU25" s="61"/>
      <c r="CV25" s="60" t="s">
        <v>46</v>
      </c>
      <c r="CW25" s="60" t="s">
        <v>46</v>
      </c>
      <c r="CX25" s="57"/>
      <c r="CY25" s="90"/>
      <c r="CZ25" s="27"/>
    </row>
    <row r="26" spans="2:104" ht="27" customHeight="1" x14ac:dyDescent="0.15">
      <c r="B26" s="67"/>
      <c r="C26" s="65"/>
      <c r="D26" s="122" t="s">
        <v>2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123" t="s">
        <v>48</v>
      </c>
      <c r="BF26" s="123"/>
      <c r="BG26" s="123"/>
      <c r="BH26" s="291" t="s">
        <v>91</v>
      </c>
      <c r="BI26" s="291"/>
      <c r="BJ26" s="291"/>
      <c r="BK26" s="291"/>
      <c r="BL26" s="291"/>
      <c r="BM26" s="291"/>
      <c r="BN26" s="291"/>
      <c r="BO26" s="291"/>
      <c r="BP26" s="291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9"/>
      <c r="CM26" s="41"/>
      <c r="CN26" s="41"/>
      <c r="CO26" s="41"/>
      <c r="CP26" s="41"/>
      <c r="CQ26" s="41"/>
      <c r="CR26" s="25"/>
      <c r="CS26" s="42"/>
      <c r="CT26" s="66"/>
      <c r="CU26" s="90" t="s">
        <v>47</v>
      </c>
      <c r="CV26" s="66"/>
      <c r="CW26" s="66"/>
      <c r="CX26" s="90"/>
      <c r="CY26" s="90"/>
      <c r="CZ26" s="27"/>
    </row>
    <row r="27" spans="2:104" ht="27" customHeight="1" x14ac:dyDescent="0.15">
      <c r="B27" s="67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292">
        <v>45148</v>
      </c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116" t="s">
        <v>51</v>
      </c>
      <c r="AZ27" s="116"/>
      <c r="BA27" s="116"/>
      <c r="BB27" s="116"/>
      <c r="BC27" s="116"/>
      <c r="BD27" s="116"/>
      <c r="BE27" s="293" t="s">
        <v>92</v>
      </c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4"/>
      <c r="CM27" s="41"/>
      <c r="CN27" s="41"/>
      <c r="CO27" s="41"/>
      <c r="CP27" s="41"/>
      <c r="CQ27" s="41"/>
      <c r="CR27" s="25"/>
      <c r="CS27" s="42"/>
      <c r="CT27" s="66"/>
      <c r="CU27" s="90" t="s">
        <v>49</v>
      </c>
      <c r="CV27" s="66"/>
      <c r="CW27" s="66"/>
      <c r="CX27" s="90"/>
      <c r="CY27" s="90"/>
      <c r="CZ27" s="27"/>
    </row>
    <row r="28" spans="2:104" ht="27" customHeight="1" x14ac:dyDescent="0.15">
      <c r="B28" s="67"/>
      <c r="C28" s="121" t="s">
        <v>94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65" t="s">
        <v>52</v>
      </c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72"/>
      <c r="CM28" s="48"/>
      <c r="CN28" s="48"/>
      <c r="CO28" s="48"/>
      <c r="CP28" s="48"/>
      <c r="CQ28" s="48"/>
      <c r="CR28" s="25"/>
      <c r="CS28" s="42"/>
      <c r="CT28" s="66"/>
      <c r="CU28" s="90" t="s">
        <v>62</v>
      </c>
      <c r="CV28" s="66"/>
      <c r="CW28" s="66"/>
      <c r="CX28" s="90"/>
      <c r="CY28" s="90"/>
      <c r="CZ28" s="27"/>
    </row>
    <row r="29" spans="2:104" ht="27" customHeight="1" x14ac:dyDescent="0.15">
      <c r="B29" s="67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116" t="s">
        <v>54</v>
      </c>
      <c r="AZ29" s="116"/>
      <c r="BA29" s="116"/>
      <c r="BB29" s="116"/>
      <c r="BC29" s="116"/>
      <c r="BD29" s="116"/>
      <c r="BE29" s="295" t="s">
        <v>78</v>
      </c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5"/>
      <c r="CA29" s="295"/>
      <c r="CB29" s="295"/>
      <c r="CC29" s="295"/>
      <c r="CD29" s="295"/>
      <c r="CE29" s="295"/>
      <c r="CF29" s="295"/>
      <c r="CG29" s="295"/>
      <c r="CH29" s="295"/>
      <c r="CI29" s="295"/>
      <c r="CJ29" s="295"/>
      <c r="CK29" s="295"/>
      <c r="CL29" s="296"/>
      <c r="CM29" s="49"/>
      <c r="CN29" s="49"/>
      <c r="CO29" s="49"/>
      <c r="CP29" s="49"/>
      <c r="CQ29" s="49"/>
      <c r="CR29" s="50"/>
      <c r="CS29" s="51"/>
      <c r="CT29" s="66"/>
      <c r="CU29" s="115" t="s">
        <v>53</v>
      </c>
      <c r="CV29" s="115"/>
      <c r="CW29" s="115"/>
      <c r="CX29" s="115"/>
      <c r="CY29" s="115"/>
      <c r="CZ29" s="27"/>
    </row>
    <row r="30" spans="2:104" ht="27" customHeight="1" thickBot="1" x14ac:dyDescent="0.2"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6"/>
      <c r="CM30" s="53"/>
      <c r="CN30" s="53"/>
      <c r="CO30" s="53"/>
      <c r="CP30" s="53"/>
      <c r="CQ30" s="53"/>
      <c r="CR30" s="79"/>
      <c r="CS30" s="29"/>
      <c r="CT30" s="66" t="s">
        <v>55</v>
      </c>
      <c r="CU30" s="119" t="s">
        <v>67</v>
      </c>
      <c r="CV30" s="119"/>
      <c r="CW30" s="119"/>
      <c r="CX30" s="120"/>
      <c r="CY30" s="120"/>
      <c r="CZ30" s="27"/>
    </row>
    <row r="31" spans="2:104" ht="27" customHeight="1" thickTop="1" x14ac:dyDescent="0.15">
      <c r="CM31" s="55"/>
      <c r="CN31" s="55"/>
      <c r="CO31" s="55"/>
      <c r="CP31" s="55"/>
      <c r="CQ31" s="55"/>
      <c r="CR31" s="79"/>
      <c r="CS31" s="29"/>
      <c r="CT31" s="66"/>
      <c r="CU31" s="120"/>
      <c r="CV31" s="120"/>
      <c r="CW31" s="120"/>
      <c r="CX31" s="120"/>
      <c r="CY31" s="120"/>
      <c r="CZ31" s="27"/>
    </row>
    <row r="32" spans="2:104" ht="36.75" customHeight="1" x14ac:dyDescent="0.15">
      <c r="CM32" s="59"/>
      <c r="CN32" s="59"/>
      <c r="CO32" s="59"/>
      <c r="CP32" s="59"/>
      <c r="CQ32" s="59"/>
      <c r="CR32" s="79"/>
      <c r="CS32" s="29"/>
      <c r="CT32" s="66"/>
      <c r="CU32" s="90"/>
      <c r="CV32" s="66"/>
      <c r="CW32" s="66"/>
      <c r="CX32" s="90"/>
      <c r="CY32" s="90"/>
      <c r="CZ32" s="27"/>
    </row>
    <row r="33" spans="91:109" ht="13.5" x14ac:dyDescent="0.15">
      <c r="CM33" s="65"/>
      <c r="CN33" s="65"/>
      <c r="CO33" s="65"/>
      <c r="CP33" s="65"/>
      <c r="CQ33" s="65"/>
      <c r="CS33" s="3"/>
      <c r="CT33" s="56"/>
      <c r="CU33" s="56"/>
      <c r="CV33" s="56"/>
      <c r="CW33" s="56"/>
      <c r="CX33" s="56"/>
      <c r="CY33" s="56"/>
      <c r="CZ33" s="27"/>
      <c r="DA33" s="27"/>
      <c r="DB33" s="27"/>
      <c r="DC33" s="27"/>
      <c r="DD33" s="27"/>
    </row>
    <row r="34" spans="91:109" ht="21" customHeight="1" x14ac:dyDescent="0.15">
      <c r="CM34" s="68"/>
      <c r="CN34" s="68"/>
      <c r="CO34" s="68"/>
      <c r="CP34" s="68"/>
      <c r="CQ34" s="68"/>
      <c r="CS34" s="3"/>
      <c r="CT34" s="56"/>
      <c r="CU34" s="56"/>
      <c r="CV34" s="56"/>
      <c r="CW34" s="56"/>
      <c r="CX34" s="56"/>
      <c r="CY34" s="56"/>
      <c r="CZ34" s="27"/>
      <c r="DA34" s="27"/>
      <c r="DB34" s="27"/>
      <c r="DC34" s="27"/>
      <c r="DD34" s="27"/>
    </row>
    <row r="35" spans="91:109" ht="21" customHeight="1" x14ac:dyDescent="0.15">
      <c r="CM35" s="81"/>
      <c r="CN35" s="81"/>
      <c r="CO35" s="81"/>
      <c r="CP35" s="81"/>
      <c r="CQ35" s="81"/>
      <c r="CS35" s="3"/>
      <c r="CZ35" s="71"/>
      <c r="DA35" s="71"/>
      <c r="DB35" s="71"/>
      <c r="DC35" s="71"/>
      <c r="DD35" s="27"/>
    </row>
    <row r="36" spans="91:109" ht="15.75" customHeight="1" x14ac:dyDescent="0.15">
      <c r="CM36" s="65"/>
      <c r="CN36" s="65"/>
      <c r="CO36" s="65"/>
      <c r="CP36" s="65"/>
      <c r="CQ36" s="65"/>
      <c r="CS36" s="3"/>
      <c r="CU36" s="77"/>
      <c r="CX36" s="78"/>
      <c r="CZ36" s="79"/>
      <c r="DA36" s="79"/>
      <c r="DB36" s="79"/>
      <c r="DC36" s="79"/>
      <c r="DD36" s="27"/>
    </row>
    <row r="37" spans="91:109" ht="21" customHeight="1" x14ac:dyDescent="0.15">
      <c r="CM37" s="82"/>
      <c r="CN37" s="82"/>
      <c r="CO37" s="82"/>
      <c r="CP37" s="82"/>
      <c r="CQ37" s="82"/>
      <c r="CS37" s="3"/>
      <c r="CZ37" s="79"/>
      <c r="DA37" s="79"/>
      <c r="DB37" s="79"/>
      <c r="DC37" s="79"/>
      <c r="DD37" s="27"/>
      <c r="DE37" s="27"/>
    </row>
    <row r="38" spans="91:109" ht="13.5" x14ac:dyDescent="0.15">
      <c r="CM38" s="65"/>
      <c r="CN38" s="65"/>
      <c r="CO38" s="65"/>
      <c r="CP38" s="65"/>
      <c r="CQ38" s="65"/>
      <c r="CS38" s="3"/>
      <c r="CZ38" s="79"/>
      <c r="DA38" s="79"/>
      <c r="DB38" s="79"/>
      <c r="DC38" s="79"/>
      <c r="DD38" s="71"/>
      <c r="DE38" s="27"/>
    </row>
    <row r="39" spans="91:109" ht="21" customHeight="1" x14ac:dyDescent="0.15">
      <c r="CZ39" s="79"/>
      <c r="DA39" s="79"/>
      <c r="DB39" s="79"/>
      <c r="DC39" s="79"/>
      <c r="DD39" s="27"/>
    </row>
  </sheetData>
  <mergeCells count="109">
    <mergeCell ref="BE29:CL29"/>
    <mergeCell ref="C28:AP28"/>
    <mergeCell ref="C17:C18"/>
    <mergeCell ref="D17:S18"/>
    <mergeCell ref="C19:C21"/>
    <mergeCell ref="D19:S21"/>
    <mergeCell ref="T19:AF19"/>
    <mergeCell ref="AG19:BC19"/>
    <mergeCell ref="B8:B21"/>
    <mergeCell ref="B22:B24"/>
    <mergeCell ref="AG24:CL24"/>
    <mergeCell ref="BR22:CL22"/>
    <mergeCell ref="C23:S23"/>
    <mergeCell ref="T23:AF23"/>
    <mergeCell ref="AG23:AO23"/>
    <mergeCell ref="AP23:BG23"/>
    <mergeCell ref="BH23:BQ23"/>
    <mergeCell ref="BR23:CL23"/>
    <mergeCell ref="BH22:BQ22"/>
    <mergeCell ref="AG16:BC16"/>
    <mergeCell ref="BD16:BP16"/>
    <mergeCell ref="BQ16:CL16"/>
    <mergeCell ref="T15:AF15"/>
    <mergeCell ref="AG15:BC15"/>
    <mergeCell ref="CU29:CY29"/>
    <mergeCell ref="CU30:CY31"/>
    <mergeCell ref="BD19:BP19"/>
    <mergeCell ref="BQ19:CL19"/>
    <mergeCell ref="T20:AF20"/>
    <mergeCell ref="AG20:BC20"/>
    <mergeCell ref="BD20:BP20"/>
    <mergeCell ref="BQ20:CL20"/>
    <mergeCell ref="T21:AF21"/>
    <mergeCell ref="AG21:BC21"/>
    <mergeCell ref="BD21:BP21"/>
    <mergeCell ref="BQ21:CL21"/>
    <mergeCell ref="D26:X26"/>
    <mergeCell ref="BE26:BG26"/>
    <mergeCell ref="BH26:BP26"/>
    <mergeCell ref="Q27:AK27"/>
    <mergeCell ref="AY27:BD27"/>
    <mergeCell ref="BE27:CL27"/>
    <mergeCell ref="AY29:BD29"/>
    <mergeCell ref="C22:S22"/>
    <mergeCell ref="T22:AF22"/>
    <mergeCell ref="AG22:AO22"/>
    <mergeCell ref="AP22:BG22"/>
    <mergeCell ref="C24:AF24"/>
    <mergeCell ref="BD15:BP15"/>
    <mergeCell ref="BQ17:CL17"/>
    <mergeCell ref="T18:AF18"/>
    <mergeCell ref="AG18:BC18"/>
    <mergeCell ref="BD18:BP18"/>
    <mergeCell ref="BQ18:CL18"/>
    <mergeCell ref="T17:AF17"/>
    <mergeCell ref="AG17:BC17"/>
    <mergeCell ref="BD17:BP17"/>
    <mergeCell ref="C15:C16"/>
    <mergeCell ref="D15:S16"/>
    <mergeCell ref="BD10:BP10"/>
    <mergeCell ref="BQ10:CL10"/>
    <mergeCell ref="BQ8:CL8"/>
    <mergeCell ref="T9:AF9"/>
    <mergeCell ref="AG9:BC9"/>
    <mergeCell ref="BD9:BP9"/>
    <mergeCell ref="BQ9:CL9"/>
    <mergeCell ref="BD8:BP8"/>
    <mergeCell ref="BQ13:CL13"/>
    <mergeCell ref="T14:AF14"/>
    <mergeCell ref="AG14:CL14"/>
    <mergeCell ref="BD11:BP11"/>
    <mergeCell ref="BQ11:CL11"/>
    <mergeCell ref="T12:AF12"/>
    <mergeCell ref="AG12:BC12"/>
    <mergeCell ref="BD12:BP12"/>
    <mergeCell ref="BQ12:CL12"/>
    <mergeCell ref="T13:AF13"/>
    <mergeCell ref="AG13:BC13"/>
    <mergeCell ref="BD13:BP13"/>
    <mergeCell ref="BQ15:CL15"/>
    <mergeCell ref="T16:AF16"/>
    <mergeCell ref="AG8:BC8"/>
    <mergeCell ref="C11:C12"/>
    <mergeCell ref="D11:S12"/>
    <mergeCell ref="T11:AF11"/>
    <mergeCell ref="AG11:BC11"/>
    <mergeCell ref="D10:S10"/>
    <mergeCell ref="T10:AF10"/>
    <mergeCell ref="AG10:BC10"/>
    <mergeCell ref="C13:C14"/>
    <mergeCell ref="D13:S14"/>
    <mergeCell ref="C8:C9"/>
    <mergeCell ref="D8:S9"/>
    <mergeCell ref="T8:AF8"/>
    <mergeCell ref="BW6:CL7"/>
    <mergeCell ref="B1:CL1"/>
    <mergeCell ref="B2:CL2"/>
    <mergeCell ref="B3:CL4"/>
    <mergeCell ref="B5:H5"/>
    <mergeCell ref="I5:AA5"/>
    <mergeCell ref="AB5:AM5"/>
    <mergeCell ref="AN5:BG5"/>
    <mergeCell ref="BH5:BV5"/>
    <mergeCell ref="BW5:CL5"/>
    <mergeCell ref="B6:H7"/>
    <mergeCell ref="I6:AA7"/>
    <mergeCell ref="AB6:AM7"/>
    <mergeCell ref="AN6:BG7"/>
    <mergeCell ref="BH6:BV7"/>
  </mergeCells>
  <phoneticPr fontId="7"/>
  <conditionalFormatting sqref="AG23:BG23 BR23:CL23 AG24:CL24 BH26:BP26 BE27:CL27 B6 AN6:BG7 I6 BE29:CL29">
    <cfRule type="containsBlanks" dxfId="92" priority="68">
      <formula>LEN(TRIM(B6))=0</formula>
    </cfRule>
  </conditionalFormatting>
  <conditionalFormatting sqref="BW6:CL7">
    <cfRule type="cellIs" dxfId="91" priority="65" operator="notBetween">
      <formula>1</formula>
      <formula>99999</formula>
    </cfRule>
    <cfRule type="cellIs" dxfId="90" priority="67" operator="notBetween">
      <formula>1</formula>
      <formula>99999</formula>
    </cfRule>
  </conditionalFormatting>
  <conditionalFormatting sqref="Q27:AK27">
    <cfRule type="cellIs" dxfId="89" priority="66" operator="notBetween">
      <formula>1</formula>
      <formula>99999</formula>
    </cfRule>
  </conditionalFormatting>
  <conditionalFormatting sqref="AG8:BC8">
    <cfRule type="notContainsBlanks" dxfId="88" priority="63">
      <formula>LEN(TRIM(AG8))&gt;0</formula>
    </cfRule>
    <cfRule type="expression" dxfId="87" priority="64">
      <formula>C8=TRUE</formula>
    </cfRule>
  </conditionalFormatting>
  <conditionalFormatting sqref="AG9:BC9">
    <cfRule type="cellIs" dxfId="86" priority="61" operator="between">
      <formula>1</formula>
      <formula>99999</formula>
    </cfRule>
    <cfRule type="expression" dxfId="85" priority="62">
      <formula>C8=TRUE</formula>
    </cfRule>
  </conditionalFormatting>
  <conditionalFormatting sqref="BQ8:CL8">
    <cfRule type="notContainsBlanks" dxfId="84" priority="59">
      <formula>LEN(TRIM(BQ8))&gt;0</formula>
    </cfRule>
    <cfRule type="expression" dxfId="83" priority="60">
      <formula>C8=TRUE</formula>
    </cfRule>
  </conditionalFormatting>
  <conditionalFormatting sqref="BQ11:CL11">
    <cfRule type="notContainsBlanks" dxfId="82" priority="57">
      <formula>LEN(TRIM(BQ11))&gt;0</formula>
    </cfRule>
    <cfRule type="expression" dxfId="81" priority="58">
      <formula>C11=TRUE</formula>
    </cfRule>
  </conditionalFormatting>
  <conditionalFormatting sqref="AG12:BC12">
    <cfRule type="cellIs" dxfId="80" priority="55" operator="between">
      <formula>1</formula>
      <formula>99999</formula>
    </cfRule>
    <cfRule type="expression" dxfId="79" priority="56">
      <formula>C11=TRUE</formula>
    </cfRule>
  </conditionalFormatting>
  <conditionalFormatting sqref="AG13:BC13">
    <cfRule type="notContainsBlanks" dxfId="78" priority="53">
      <formula>LEN(TRIM(AG13))&gt;0</formula>
    </cfRule>
    <cfRule type="expression" dxfId="77" priority="54">
      <formula>C13=TRUE</formula>
    </cfRule>
  </conditionalFormatting>
  <conditionalFormatting sqref="AG14">
    <cfRule type="notContainsBlanks" dxfId="76" priority="51">
      <formula>LEN(TRIM(AG14))&gt;0</formula>
    </cfRule>
    <cfRule type="expression" dxfId="75" priority="52">
      <formula>C13=TRUE</formula>
    </cfRule>
  </conditionalFormatting>
  <conditionalFormatting sqref="BQ13:CL13">
    <cfRule type="cellIs" dxfId="74" priority="49" operator="between">
      <formula>1</formula>
      <formula>99999</formula>
    </cfRule>
    <cfRule type="expression" dxfId="73" priority="50">
      <formula>C13=TRUE</formula>
    </cfRule>
  </conditionalFormatting>
  <conditionalFormatting sqref="BQ15:CL15">
    <cfRule type="cellIs" dxfId="72" priority="47" operator="between">
      <formula>1</formula>
      <formula>99999</formula>
    </cfRule>
    <cfRule type="expression" dxfId="71" priority="48">
      <formula>C15=TRUE</formula>
    </cfRule>
  </conditionalFormatting>
  <conditionalFormatting sqref="AG16:BC16">
    <cfRule type="notContainsBlanks" dxfId="70" priority="45">
      <formula>LEN(TRIM(AG16))&gt;0</formula>
    </cfRule>
    <cfRule type="expression" dxfId="69" priority="46">
      <formula>C15=TRUE</formula>
    </cfRule>
  </conditionalFormatting>
  <conditionalFormatting sqref="BQ16:CL16">
    <cfRule type="notContainsBlanks" dxfId="68" priority="43">
      <formula>LEN(TRIM(BQ16))&gt;0</formula>
    </cfRule>
    <cfRule type="expression" dxfId="67" priority="44">
      <formula>C15=TRUE</formula>
    </cfRule>
  </conditionalFormatting>
  <conditionalFormatting sqref="CM8">
    <cfRule type="notContainsBlanks" dxfId="66" priority="69">
      <formula>LEN(TRIM(CM8))&gt;0</formula>
    </cfRule>
    <cfRule type="expression" dxfId="65" priority="70">
      <formula>#REF!=TRUE</formula>
    </cfRule>
    <cfRule type="expression" dxfId="64" priority="71">
      <formula>#REF!=TRUE</formula>
    </cfRule>
  </conditionalFormatting>
  <conditionalFormatting sqref="CQ8">
    <cfRule type="notContainsBlanks" dxfId="63" priority="72">
      <formula>LEN(TRIM(CQ8))&gt;0</formula>
    </cfRule>
    <cfRule type="expression" dxfId="62" priority="73">
      <formula>#REF!=TRUE</formula>
    </cfRule>
    <cfRule type="expression" dxfId="61" priority="74">
      <formula>#REF!=TRUE</formula>
    </cfRule>
  </conditionalFormatting>
  <conditionalFormatting sqref="CP8">
    <cfRule type="notContainsBlanks" dxfId="60" priority="75">
      <formula>LEN(TRIM(CP8))&gt;0</formula>
    </cfRule>
    <cfRule type="expression" dxfId="59" priority="76">
      <formula>#REF!=TRUE</formula>
    </cfRule>
    <cfRule type="expression" dxfId="58" priority="77">
      <formula>#REF!=TRUE</formula>
    </cfRule>
  </conditionalFormatting>
  <conditionalFormatting sqref="CO8">
    <cfRule type="notContainsBlanks" dxfId="57" priority="78">
      <formula>LEN(TRIM(CO8))&gt;0</formula>
    </cfRule>
    <cfRule type="expression" dxfId="56" priority="79">
      <formula>#REF!=TRUE</formula>
    </cfRule>
    <cfRule type="expression" dxfId="55" priority="80">
      <formula>#REF!=TRUE</formula>
    </cfRule>
  </conditionalFormatting>
  <conditionalFormatting sqref="CN8">
    <cfRule type="notContainsBlanks" dxfId="54" priority="81">
      <formula>LEN(TRIM(CN8))&gt;0</formula>
    </cfRule>
    <cfRule type="expression" dxfId="53" priority="82">
      <formula>#REF!=TRUE</formula>
    </cfRule>
    <cfRule type="expression" dxfId="52" priority="83">
      <formula>#REF!=TRUE</formula>
    </cfRule>
  </conditionalFormatting>
  <conditionalFormatting sqref="BQ9:BT9">
    <cfRule type="expression" dxfId="51" priority="84">
      <formula>CP12=TRUE</formula>
    </cfRule>
    <cfRule type="expression" dxfId="50" priority="85">
      <formula>CO12=TRUE</formula>
    </cfRule>
    <cfRule type="expression" dxfId="49" priority="86">
      <formula>CN12=TRUE</formula>
    </cfRule>
    <cfRule type="expression" dxfId="48" priority="87">
      <formula>C8=TRUE</formula>
    </cfRule>
  </conditionalFormatting>
  <conditionalFormatting sqref="AG10:BC10">
    <cfRule type="cellIs" dxfId="47" priority="88" operator="between">
      <formula>1</formula>
      <formula>99999</formula>
    </cfRule>
    <cfRule type="expression" dxfId="46" priority="89">
      <formula>#REF!=TRUE</formula>
    </cfRule>
    <cfRule type="expression" dxfId="45" priority="90">
      <formula>C10=TRUE</formula>
    </cfRule>
  </conditionalFormatting>
  <conditionalFormatting sqref="BQ10:CL10">
    <cfRule type="notContainsBlanks" dxfId="44" priority="91">
      <formula>LEN(TRIM(BQ10))&gt;0</formula>
    </cfRule>
    <cfRule type="expression" dxfId="43" priority="92">
      <formula>#REF!=TRUE</formula>
    </cfRule>
    <cfRule type="expression" dxfId="42" priority="93">
      <formula>C10=TRUE</formula>
    </cfRule>
  </conditionalFormatting>
  <conditionalFormatting sqref="AG11">
    <cfRule type="expression" dxfId="41" priority="94">
      <formula>CO15=TRUE</formula>
    </cfRule>
    <cfRule type="expression" dxfId="40" priority="95">
      <formula>CN15=TRUE</formula>
    </cfRule>
    <cfRule type="expression" dxfId="39" priority="96">
      <formula>C11=TRUE</formula>
    </cfRule>
  </conditionalFormatting>
  <conditionalFormatting sqref="AG15">
    <cfRule type="expression" dxfId="38" priority="97">
      <formula>CO21=TRUE</formula>
    </cfRule>
    <cfRule type="expression" dxfId="37" priority="98">
      <formula>CN21=TRUE</formula>
    </cfRule>
    <cfRule type="expression" dxfId="36" priority="99">
      <formula>C15=TRUE</formula>
    </cfRule>
  </conditionalFormatting>
  <conditionalFormatting sqref="AB6:AM7">
    <cfRule type="containsBlanks" dxfId="35" priority="37">
      <formula>LEN(TRIM(AB6))=0</formula>
    </cfRule>
  </conditionalFormatting>
  <conditionalFormatting sqref="BQ12:CL12">
    <cfRule type="notContainsBlanks" dxfId="34" priority="35">
      <formula>LEN(TRIM(BQ12))&gt;0</formula>
    </cfRule>
    <cfRule type="expression" dxfId="33" priority="36">
      <formula>C12=TRUE</formula>
    </cfRule>
  </conditionalFormatting>
  <conditionalFormatting sqref="AG20:BC21">
    <cfRule type="cellIs" dxfId="32" priority="8" operator="between">
      <formula>1</formula>
      <formula>99999</formula>
    </cfRule>
  </conditionalFormatting>
  <conditionalFormatting sqref="BU9">
    <cfRule type="expression" dxfId="31" priority="286">
      <formula>#REF!=TRUE</formula>
    </cfRule>
    <cfRule type="expression" dxfId="30" priority="287">
      <formula>CS12=TRUE</formula>
    </cfRule>
    <cfRule type="expression" dxfId="29" priority="288">
      <formula>CR12=TRUE</formula>
    </cfRule>
    <cfRule type="expression" dxfId="28" priority="289">
      <formula>G8=TRUE</formula>
    </cfRule>
  </conditionalFormatting>
  <conditionalFormatting sqref="BY9">
    <cfRule type="expression" dxfId="27" priority="290">
      <formula>CZ12=TRUE</formula>
    </cfRule>
    <cfRule type="expression" dxfId="26" priority="291">
      <formula>#REF!=TRUE</formula>
    </cfRule>
    <cfRule type="expression" dxfId="25" priority="292">
      <formula>#REF!=TRUE</formula>
    </cfRule>
    <cfRule type="expression" dxfId="24" priority="293">
      <formula>K8=TRUE</formula>
    </cfRule>
  </conditionalFormatting>
  <conditionalFormatting sqref="BZ9">
    <cfRule type="expression" dxfId="23" priority="294">
      <formula>DA12=TRUE</formula>
    </cfRule>
    <cfRule type="expression" dxfId="22" priority="295">
      <formula>CZ12=TRUE</formula>
    </cfRule>
    <cfRule type="expression" dxfId="21" priority="296">
      <formula>#REF!=TRUE</formula>
    </cfRule>
    <cfRule type="expression" dxfId="20" priority="297">
      <formula>L8=TRUE</formula>
    </cfRule>
  </conditionalFormatting>
  <conditionalFormatting sqref="BV9">
    <cfRule type="expression" dxfId="19" priority="298">
      <formula>#REF!=TRUE</formula>
    </cfRule>
    <cfRule type="expression" dxfId="18" priority="299">
      <formula>#REF!=TRUE</formula>
    </cfRule>
    <cfRule type="expression" dxfId="17" priority="300">
      <formula>CS12=TRUE</formula>
    </cfRule>
    <cfRule type="expression" dxfId="16" priority="301">
      <formula>H8=TRUE</formula>
    </cfRule>
  </conditionalFormatting>
  <conditionalFormatting sqref="CA9:CL9">
    <cfRule type="expression" dxfId="15" priority="309">
      <formula>DB12=TRUE</formula>
    </cfRule>
    <cfRule type="expression" dxfId="14" priority="310">
      <formula>DA12=TRUE</formula>
    </cfRule>
    <cfRule type="expression" dxfId="13" priority="311">
      <formula>CZ12=TRUE</formula>
    </cfRule>
    <cfRule type="expression" dxfId="12" priority="312">
      <formula>M8=TRUE</formula>
    </cfRule>
  </conditionalFormatting>
  <conditionalFormatting sqref="BW9:BX9">
    <cfRule type="expression" dxfId="11" priority="313">
      <formula>#REF!=TRUE</formula>
    </cfRule>
    <cfRule type="expression" dxfId="10" priority="314">
      <formula>#REF!=TRUE</formula>
    </cfRule>
    <cfRule type="expression" dxfId="9" priority="315">
      <formula>#REF!=TRUE</formula>
    </cfRule>
    <cfRule type="expression" dxfId="8" priority="316">
      <formula>I8=TRUE</formula>
    </cfRule>
  </conditionalFormatting>
  <dataValidations count="31">
    <dataValidation allowBlank="1" showInputMessage="1" showErrorMessage="1" prompt="罹災した日" sqref="BQ15:CL15" xr:uid="{00000000-0002-0000-0100-000000000000}"/>
    <dataValidation allowBlank="1" showInputMessage="1" showErrorMessage="1" prompt="身体障害者手帳障害名" sqref="AG14:CL14" xr:uid="{00000000-0002-0000-0100-000001000000}"/>
    <dataValidation allowBlank="1" showInputMessage="1" showErrorMessage="1" prompt="身体障害者手帳交付年月日" sqref="BQ13:CL13" xr:uid="{00000000-0002-0000-0100-000002000000}"/>
    <dataValidation allowBlank="1" showInputMessage="1" showErrorMessage="1" prompt="身体障害者等級表による級別" sqref="AG13:BC13" xr:uid="{00000000-0002-0000-0100-000003000000}"/>
    <dataValidation allowBlank="1" showInputMessage="1" showErrorMessage="1" prompt="扶養・同居それぞれをクリックしてチェック☑" sqref="BQ18:CL18" xr:uid="{00000000-0002-0000-0100-000004000000}"/>
    <dataValidation allowBlank="1" showInputMessage="1" showErrorMessage="1" prompt="亡くなられた日" sqref="AG18:BC18" xr:uid="{00000000-0002-0000-0100-000005000000}"/>
    <dataValidation allowBlank="1" showInputMessage="1" showErrorMessage="1" prompt="亡くなられた方の氏名" sqref="AG17:BC17" xr:uid="{00000000-0002-0000-0100-000006000000}"/>
    <dataValidation allowBlank="1" showInputMessage="1" showErrorMessage="1" prompt="生まれた子の生年月日" sqref="AG12:BC12" xr:uid="{00000000-0002-0000-0100-000007000000}"/>
    <dataValidation allowBlank="1" showInputMessage="1" showErrorMessage="1" prompt="生まれた子の名前" sqref="BQ11:CL11" xr:uid="{00000000-0002-0000-0100-000008000000}"/>
    <dataValidation allowBlank="1" showInputMessage="1" showErrorMessage="1" prompt="配偶者氏名" sqref="BQ10:CL10" xr:uid="{00000000-0002-0000-0100-000009000000}"/>
    <dataValidation allowBlank="1" showInputMessage="1" showErrorMessage="1" prompt="結婚届出年月日" sqref="AG10:BC10" xr:uid="{00000000-0002-0000-0100-00000A000000}"/>
    <dataValidation allowBlank="1" showInputMessage="1" showErrorMessage="1" prompt="クリックしてチェック☑" sqref="BQ9:CL9 AG11:BC11 AG15:BC15 AG19:BC19" xr:uid="{00000000-0002-0000-0100-00000B000000}"/>
    <dataValidation allowBlank="1" showInputMessage="1" showErrorMessage="1" prompt="子の生年月日" sqref="AG9:BC9" xr:uid="{00000000-0002-0000-0100-00000C000000}"/>
    <dataValidation allowBlank="1" showInputMessage="1" showErrorMessage="1" prompt="子の氏名" sqref="AG8:BC8" xr:uid="{00000000-0002-0000-0100-00000D000000}"/>
    <dataValidation type="list" allowBlank="1" showInputMessage="1" showErrorMessage="1" prompt="リストから選択" sqref="BQ17:CL17" xr:uid="{00000000-0002-0000-0100-00000E000000}">
      <formula1>"会員,配偶者,父,母,義父,義母,養父,養母,祖父,祖母,子"</formula1>
    </dataValidation>
    <dataValidation type="list" allowBlank="1" showInputMessage="1" showErrorMessage="1" prompt="リストから選択" sqref="BQ12:CL12 BQ8:CL8" xr:uid="{00000000-0002-0000-0100-00000F000000}">
      <formula1>"長男,長女,二男,二女,三男,三女,四男,四女"</formula1>
    </dataValidation>
    <dataValidation allowBlank="1" showInputMessage="1" showErrorMessage="1" prompt="罹災証明書の写（罹災程度を詳記したもの）を添付してください。" sqref="AG16:BC16" xr:uid="{00000000-0002-0000-0100-000010000000}"/>
    <dataValidation allowBlank="1" showInputMessage="1" showErrorMessage="1" prompt="家族の場合、対象者の生年月日" sqref="AG21:BC21" xr:uid="{00000000-0002-0000-0100-000011000000}"/>
    <dataValidation allowBlank="1" showInputMessage="1" showErrorMessage="1" prompt="医療を受けた者の氏名" sqref="AG20:BC20" xr:uid="{00000000-0002-0000-0100-000012000000}"/>
    <dataValidation allowBlank="1" showInputMessage="1" showErrorMessage="1" prompt="保険証の記号番号" sqref="BQ19:CL19" xr:uid="{00000000-0002-0000-0100-000013000000}"/>
    <dataValidation type="list" allowBlank="1" showInputMessage="1" showErrorMessage="1" prompt="家族の場合、リストから選択" sqref="BQ20:CL20" xr:uid="{00000000-0002-0000-0100-000014000000}">
      <formula1>"配偶者,子,父母,祖父母,その他"</formula1>
    </dataValidation>
    <dataValidation allowBlank="1" showInputMessage="1" showErrorMessage="1" prompt="医療機関名" sqref="BQ21:CL21" xr:uid="{00000000-0002-0000-0100-000015000000}"/>
    <dataValidation allowBlank="1" showInputMessage="1" showErrorMessage="1" prompt="裏面の「給付発生年月日」を参照" sqref="BW6:CL7" xr:uid="{00000000-0002-0000-0100-000016000000}"/>
    <dataValidation allowBlank="1" showInputMessage="1" showErrorMessage="1" prompt="支店コード３桁を入力" sqref="AG23:AO23" xr:uid="{00000000-0002-0000-0100-000017000000}"/>
    <dataValidation allowBlank="1" showInputMessage="1" showErrorMessage="1" prompt="支店名を入力" sqref="AP23:BG23" xr:uid="{00000000-0002-0000-0100-000018000000}"/>
    <dataValidation allowBlank="1" showInputMessage="1" showErrorMessage="1" prompt="口座番号７桁を入力" sqref="BR23:CL23" xr:uid="{00000000-0002-0000-0100-000019000000}"/>
    <dataValidation allowBlank="1" showInputMessage="1" showErrorMessage="1" prompt="口座名義をカタカナで入力" sqref="AG24:CL24" xr:uid="{00000000-0002-0000-0100-00001A000000}"/>
    <dataValidation allowBlank="1" showInputMessage="1" showErrorMessage="1" prompt="提出日を入力" sqref="Q27:AK27" xr:uid="{00000000-0002-0000-0100-00001B000000}"/>
    <dataValidation allowBlank="1" showInputMessage="1" showErrorMessage="1" prompt="住所を入力" sqref="BE27:CL27" xr:uid="{00000000-0002-0000-0100-00001C000000}"/>
    <dataValidation allowBlank="1" showInputMessage="1" showErrorMessage="1" prompt="氏名を入力" sqref="BE29:CL29" xr:uid="{00000000-0002-0000-0100-00001D000000}"/>
    <dataValidation allowBlank="1" showInputMessage="1" showErrorMessage="1" prompt="郵便番号を数字７桁で入力_x000a_ex.9108580" sqref="BH26:BP26" xr:uid="{00000000-0002-0000-0100-00001E000000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266700</xdr:rowOff>
                  </from>
                  <to>
                    <xdr:col>4</xdr:col>
                    <xdr:colOff>47625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47625</xdr:rowOff>
                  </from>
                  <to>
                    <xdr:col>4</xdr:col>
                    <xdr:colOff>47625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257175</xdr:rowOff>
                  </from>
                  <to>
                    <xdr:col>4</xdr:col>
                    <xdr:colOff>47625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257175</xdr:rowOff>
                  </from>
                  <to>
                    <xdr:col>4</xdr:col>
                    <xdr:colOff>47625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257175</xdr:rowOff>
                  </from>
                  <to>
                    <xdr:col>4</xdr:col>
                    <xdr:colOff>47625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266700</xdr:rowOff>
                  </from>
                  <to>
                    <xdr:col>4</xdr:col>
                    <xdr:colOff>47625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34</xdr:col>
                    <xdr:colOff>38100</xdr:colOff>
                    <xdr:row>14</xdr:row>
                    <xdr:rowOff>57150</xdr:rowOff>
                  </from>
                  <to>
                    <xdr:col>38</xdr:col>
                    <xdr:colOff>9525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42</xdr:col>
                    <xdr:colOff>28575</xdr:colOff>
                    <xdr:row>14</xdr:row>
                    <xdr:rowOff>66675</xdr:rowOff>
                  </from>
                  <to>
                    <xdr:col>46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34</xdr:col>
                    <xdr:colOff>38100</xdr:colOff>
                    <xdr:row>10</xdr:row>
                    <xdr:rowOff>66675</xdr:rowOff>
                  </from>
                  <to>
                    <xdr:col>38</xdr:col>
                    <xdr:colOff>9525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42</xdr:col>
                    <xdr:colOff>0</xdr:colOff>
                    <xdr:row>10</xdr:row>
                    <xdr:rowOff>66675</xdr:rowOff>
                  </from>
                  <to>
                    <xdr:col>46</xdr:col>
                    <xdr:colOff>9525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76</xdr:col>
                    <xdr:colOff>28575</xdr:colOff>
                    <xdr:row>16</xdr:row>
                    <xdr:rowOff>361950</xdr:rowOff>
                  </from>
                  <to>
                    <xdr:col>79</xdr:col>
                    <xdr:colOff>9525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76</xdr:col>
                    <xdr:colOff>28575</xdr:colOff>
                    <xdr:row>17</xdr:row>
                    <xdr:rowOff>152400</xdr:rowOff>
                  </from>
                  <to>
                    <xdr:col>79</xdr:col>
                    <xdr:colOff>9525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83</xdr:col>
                    <xdr:colOff>0</xdr:colOff>
                    <xdr:row>16</xdr:row>
                    <xdr:rowOff>371475</xdr:rowOff>
                  </from>
                  <to>
                    <xdr:col>85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83</xdr:col>
                    <xdr:colOff>0</xdr:colOff>
                    <xdr:row>17</xdr:row>
                    <xdr:rowOff>161925</xdr:rowOff>
                  </from>
                  <to>
                    <xdr:col>85</xdr:col>
                    <xdr:colOff>57150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68</xdr:col>
                    <xdr:colOff>38100</xdr:colOff>
                    <xdr:row>8</xdr:row>
                    <xdr:rowOff>57150</xdr:rowOff>
                  </from>
                  <to>
                    <xdr:col>71</xdr:col>
                    <xdr:colOff>19050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75</xdr:col>
                    <xdr:colOff>38100</xdr:colOff>
                    <xdr:row>8</xdr:row>
                    <xdr:rowOff>57150</xdr:rowOff>
                  </from>
                  <to>
                    <xdr:col>78</xdr:col>
                    <xdr:colOff>19050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0</xdr:rowOff>
                  </from>
                  <to>
                    <xdr:col>4</xdr:col>
                    <xdr:colOff>57150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47625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180975</xdr:rowOff>
                  </from>
                  <to>
                    <xdr:col>4</xdr:col>
                    <xdr:colOff>57150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2</xdr:col>
                    <xdr:colOff>9525</xdr:colOff>
                    <xdr:row>19</xdr:row>
                    <xdr:rowOff>200025</xdr:rowOff>
                  </from>
                  <to>
                    <xdr:col>4</xdr:col>
                    <xdr:colOff>57150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>
                <anchor moveWithCells="1">
                  <from>
                    <xdr:col>34</xdr:col>
                    <xdr:colOff>38100</xdr:colOff>
                    <xdr:row>18</xdr:row>
                    <xdr:rowOff>47625</xdr:rowOff>
                  </from>
                  <to>
                    <xdr:col>38</xdr:col>
                    <xdr:colOff>9525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" name="Check Box 30">
              <controlPr defaultSize="0" autoFill="0" autoLine="0" autoPict="0">
                <anchor moveWithCells="1">
                  <from>
                    <xdr:col>42</xdr:col>
                    <xdr:colOff>9525</xdr:colOff>
                    <xdr:row>18</xdr:row>
                    <xdr:rowOff>38100</xdr:rowOff>
                  </from>
                  <to>
                    <xdr:col>46</xdr:col>
                    <xdr:colOff>19050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6" name="Check Box 33">
              <controlPr defaultSize="0" autoFill="0" autoLine="0" autoPict="0">
                <anchor moveWithCells="1" sizeWithCells="1">
                  <from>
                    <xdr:col>82</xdr:col>
                    <xdr:colOff>28575</xdr:colOff>
                    <xdr:row>8</xdr:row>
                    <xdr:rowOff>57150</xdr:rowOff>
                  </from>
                  <to>
                    <xdr:col>85</xdr:col>
                    <xdr:colOff>9525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8D34F377-81AB-41C1-8AB0-A6C6AEB68BC6}">
            <xm:f>請求書!CO25=TRUE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7" id="{18E72CD1-3F48-4821-8B5B-49FF1245BBD9}">
            <xm:f>請求書!CN25=TRUE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8" id="{8AA00D4F-6CA6-41F5-95EA-2D85DD4D8184}">
            <xm:f>請求書!C19=TRUE</xm:f>
            <x14:dxf>
              <fill>
                <patternFill>
                  <bgColor rgb="FFFFFFCC"/>
                </patternFill>
              </fill>
            </x14:dxf>
          </x14:cfRule>
          <xm:sqref>AG19</xm:sqref>
        </x14:conditionalFormatting>
        <x14:conditionalFormatting xmlns:xm="http://schemas.microsoft.com/office/excel/2006/main">
          <x14:cfRule type="notContainsBlanks" priority="10" id="{925F3C7F-86F0-4028-86F6-443875BC8D07}">
            <xm:f>LEN(TRIM(請求書!BQ19))&gt;0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1" id="{9A157BD3-D7A8-48A5-A5EB-853299FBBBBE}">
            <xm:f>請求書!C19=TRUE</xm:f>
            <x14:dxf>
              <fill>
                <patternFill>
                  <bgColor rgb="FFFFFFCC"/>
                </patternFill>
              </fill>
            </x14:dxf>
          </x14:cfRule>
          <xm:sqref>BQ19:CL21</xm:sqref>
        </x14:conditionalFormatting>
        <x14:conditionalFormatting xmlns:xm="http://schemas.microsoft.com/office/excel/2006/main">
          <x14:cfRule type="expression" priority="9" id="{04187712-3A64-4452-BE0D-8008B5C63E52}">
            <xm:f>請求書!C19=TRUE</xm:f>
            <x14:dxf>
              <fill>
                <patternFill>
                  <bgColor rgb="FFFFFFCC"/>
                </patternFill>
              </fill>
            </x14:dxf>
          </x14:cfRule>
          <xm:sqref>AG20:BC21</xm:sqref>
        </x14:conditionalFormatting>
        <x14:conditionalFormatting xmlns:xm="http://schemas.microsoft.com/office/excel/2006/main">
          <x14:cfRule type="expression" priority="5" id="{B6F646E2-594D-4495-9EF7-F74EA48DD098}">
            <xm:f>請求書!C8=TRUE</xm:f>
            <x14:dxf>
              <font>
                <b/>
                <i val="0"/>
                <color rgb="FFFF0000"/>
              </font>
            </x14:dxf>
          </x14:cfRule>
          <xm:sqref>CX5 CX7</xm:sqref>
        </x14:conditionalFormatting>
        <x14:conditionalFormatting xmlns:xm="http://schemas.microsoft.com/office/excel/2006/main">
          <x14:cfRule type="expression" priority="3" id="{56E073CB-6BC4-41D7-AEB2-F0C7F4BAEFED}">
            <xm:f>請求書!C11=TRUE</xm:f>
            <x14:dxf>
              <font>
                <b/>
                <i val="0"/>
                <color rgb="FFFF0000"/>
              </font>
            </x14:dxf>
          </x14:cfRule>
          <xm:sqref>CX9 CX11 CX13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宮本 聡</cp:lastModifiedBy>
  <cp:lastPrinted>2023-12-08T06:46:05Z</cp:lastPrinted>
  <dcterms:created xsi:type="dcterms:W3CDTF">2023-08-02T02:02:50Z</dcterms:created>
  <dcterms:modified xsi:type="dcterms:W3CDTF">2025-12-15T06:41:30Z</dcterms:modified>
</cp:coreProperties>
</file>